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E7919F1D-7157-4C0C-9D93-203B15D3E31B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เม.ย.69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'เม.ย.69'!$B$7:$L$80</definedName>
    <definedName name="_xlnm.Print_Titles" localSheetId="2">'เม.ย.69'!$1:$6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<sst xmlns="http://schemas.openxmlformats.org/spreadsheetml/2006/main" count="1668" uniqueCount="909">
  <si>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</si>
  <si>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</si>
  <si>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</si>
  <si>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</si>
  <si>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</si>
  <si>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</si>
  <si>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</si>
  <si>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</si>
  <si>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</si>
  <si>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</si>
  <si>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</si>
  <si>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</si>
  <si>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</si>
  <si>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</si>
  <si>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</si>
  <si>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</si>
  <si>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</si>
  <si>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</si>
  <si>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</si>
  <si>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</si>
  <si>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</si>
  <si>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</si>
  <si>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</si>
  <si>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</si>
  <si>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</si>
  <si>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</si>
  <si>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</si>
  <si>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</si>
  <si>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</si>
  <si>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</si>
  <si>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</si>
  <si>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</si>
  <si>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</si>
  <si>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</si>
  <si>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</si>
  <si>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</si>
  <si>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</si>
  <si>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</si>
  <si>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</si>
  <si>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</si>
  <si>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</si>
  <si>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</si>
  <si>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</si>
  <si>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</si>
  <si>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</si>
  <si>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</si>
  <si>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</si>
  <si>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</si>
  <si>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</si>
  <si>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</si>
  <si>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</si>
  <si>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</si>
  <si>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</si>
  <si>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</si>
  <si>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</si>
  <si>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</si>
  <si>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</si>
  <si>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</si>
  <si>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</si>
  <si>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</si>
  <si>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</si>
  <si>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</si>
  <si>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</si>
  <si>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</si>
  <si>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</si>
  <si>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</si>
  <si>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</si>
  <si>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</si>
  <si>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</si>
  <si>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</si>
  <si>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</si>
  <si>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</si>
  <si>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</si>
  <si>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</si>
  <si>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</si>
  <si>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</si>
  <si>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</si>
  <si>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</si>
  <si>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</si>
  <si>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</si>
  <si>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</si>
  <si>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</si>
  <si>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</si>
  <si>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</si>
  <si>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</si>
  <si>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</si>
  <si>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</si>
  <si>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</si>
  <si>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</si>
  <si>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</si>
  <si>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</si>
  <si>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</si>
  <si>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</si>
  <si>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</si>
  <si>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</si>
  <si>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</si>
  <si>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</si>
  <si>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</si>
  <si>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</si>
  <si>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</si>
  <si>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</si>
  <si>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</si>
  <si>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</si>
  <si>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</si>
  <si>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</si>
  <si>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</si>
  <si>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</si>
  <si>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</si>
  <si>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</si>
  <si>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</si>
  <si>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</si>
  <si>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</si>
  <si>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</si>
  <si>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</si>
  <si>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</si>
  <si>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</si>
  <si>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</si>
  <si>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</si>
  <si>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</si>
  <si>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</si>
  <si>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</si>
  <si>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</si>
  <si>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</si>
  <si>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</si>
  <si>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</si>
  <si>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</si>
  <si>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</si>
  <si>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</si>
  <si>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</si>
  <si>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</si>
  <si>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</si>
  <si>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</si>
  <si>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</si>
  <si>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</si>
  <si>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</si>
  <si>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</si>
  <si>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</si>
  <si>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</si>
  <si>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</si>
  <si>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</si>
  <si>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</si>
  <si>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</si>
  <si>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</si>
  <si>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</si>
  <si>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</si>
  <si>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</si>
  <si>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</si>
  <si>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</si>
  <si>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</si>
  <si>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</si>
  <si>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</si>
  <si>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</si>
  <si>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</si>
  <si>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</si>
  <si>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</si>
  <si>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</si>
  <si>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</si>
  <si>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</si>
  <si>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</si>
  <si>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</si>
  <si>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</si>
  <si>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</si>
  <si>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</si>
  <si>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</si>
  <si>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</si>
  <si>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</si>
  <si>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</si>
  <si>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</si>
  <si>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</si>
  <si>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</si>
  <si>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</si>
  <si>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</si>
  <si>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</si>
  <si>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</si>
  <si>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</si>
  <si>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</si>
  <si>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</si>
  <si>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</si>
  <si>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</si>
  <si>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</si>
  <si>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</si>
  <si>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</si>
  <si>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</si>
  <si>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</si>
  <si>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</si>
  <si>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</si>
  <si>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</si>
  <si>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</si>
  <si>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</si>
  <si>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</si>
  <si>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</si>
  <si>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</si>
  <si>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</si>
  <si>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</si>
  <si>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</si>
  <si>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</si>
  <si>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</si>
  <si>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</si>
  <si>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</si>
  <si>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</si>
  <si>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</si>
  <si>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</si>
  <si>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</si>
  <si>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</si>
  <si>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</si>
  <si>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</si>
  <si>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</si>
  <si>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</si>
  <si>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</si>
  <si>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</si>
  <si>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</si>
  <si>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</si>
  <si>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</si>
  <si>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</si>
  <si>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</si>
  <si>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</si>
  <si>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</si>
  <si>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</si>
  <si>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</si>
  <si>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</si>
  <si>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</si>
  <si>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</si>
  <si>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</si>
  <si>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</si>
  <si>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</si>
  <si>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</si>
  <si>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</si>
  <si>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</si>
  <si>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</si>
  <si>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</si>
  <si>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</si>
  <si>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</si>
  <si>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</si>
  <si>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</si>
  <si>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</si>
  <si>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</si>
  <si>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</si>
  <si>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</si>
  <si>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</si>
  <si>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</si>
  <si>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</si>
  <si>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</si>
  <si>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</si>
  <si>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</si>
  <si>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</si>
  <si>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</si>
  <si>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</si>
  <si>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</si>
  <si>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</si>
  <si>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</si>
  <si>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</si>
  <si>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</si>
  <si>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</si>
  <si>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</si>
  <si>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</si>
  <si>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</si>
  <si>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</si>
  <si>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</si>
  <si>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</si>
  <si>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</si>
  <si>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</si>
  <si>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</si>
  <si>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</si>
  <si>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</si>
  <si>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</si>
  <si>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</si>
  <si>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</si>
  <si>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</si>
  <si>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</si>
  <si>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</si>
  <si>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</si>
  <si>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</si>
  <si>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</si>
  <si>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</si>
  <si>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</si>
  <si>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</si>
  <si>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</si>
  <si>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</si>
  <si>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</si>
  <si>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</si>
  <si>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</si>
  <si>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</si>
  <si>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</si>
  <si>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</si>
  <si>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</si>
  <si>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</si>
  <si>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</si>
  <si>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</si>
  <si>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</si>
  <si>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</si>
  <si>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</si>
  <si>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</si>
  <si>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</si>
  <si>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</si>
  <si>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</si>
  <si>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</si>
  <si>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</si>
  <si>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</si>
  <si>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</si>
  <si>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</si>
  <si>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</si>
  <si>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</si>
  <si>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</si>
  <si>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</si>
  <si>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</si>
  <si>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</si>
  <si>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</si>
  <si>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</si>
  <si>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</si>
  <si>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</si>
  <si>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</si>
  <si>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</si>
  <si>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</si>
  <si>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</si>
  <si>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</si>
  <si>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</si>
  <si>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</si>
  <si>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</si>
  <si>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</si>
  <si>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</si>
  <si>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</si>
  <si>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</si>
  <si>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</si>
  <si>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</si>
  <si>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</si>
  <si>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</si>
  <si>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</si>
  <si>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</si>
  <si>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</si>
  <si>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</si>
  <si>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</si>
  <si>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</si>
  <si>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</si>
  <si>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</si>
  <si>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</si>
  <si>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</si>
  <si>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</si>
  <si>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</si>
  <si>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</si>
  <si>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</si>
  <si>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</si>
  <si>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</si>
  <si>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</si>
  <si>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</si>
  <si>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</si>
  <si>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</si>
  <si>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</si>
  <si>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</si>
  <si>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</si>
  <si>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</si>
  <si>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</si>
  <si>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</si>
  <si>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</si>
  <si>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</si>
  <si>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</si>
  <si>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</si>
  <si>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</si>
  <si>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</si>
  <si>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</si>
  <si>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</si>
  <si>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</si>
  <si>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</si>
  <si>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</si>
  <si>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</si>
  <si>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</si>
  <si>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</si>
  <si>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</si>
  <si>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</si>
  <si>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</si>
  <si>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</si>
  <si>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</si>
  <si>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</si>
  <si>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</si>
  <si>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</si>
  <si>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</si>
  <si>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</si>
  <si>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</si>
  <si>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</si>
  <si>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</si>
  <si>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</si>
  <si>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</si>
  <si>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</si>
  <si>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</si>
  <si>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</si>
  <si>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</si>
  <si>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</si>
  <si>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</si>
  <si>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</si>
  <si>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</si>
  <si>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</si>
  <si>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</si>
  <si>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</si>
  <si>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</si>
  <si>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</si>
  <si>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</si>
  <si>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</si>
  <si>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</si>
  <si>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</si>
  <si>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</si>
  <si>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</si>
  <si>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</si>
  <si>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</si>
  <si>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</si>
  <si>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</si>
  <si>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</si>
  <si>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</si>
  <si>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</si>
  <si>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</si>
  <si>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</si>
  <si>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</si>
  <si>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</si>
  <si>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</si>
  <si>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</si>
  <si>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</si>
  <si>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</si>
  <si>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</si>
  <si>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</si>
  <si>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</si>
  <si>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</si>
  <si>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</si>
  <si>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</si>
  <si>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</si>
  <si>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</si>
  <si>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</si>
  <si>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</si>
  <si>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</si>
  <si>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</si>
  <si>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</si>
  <si>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</si>
  <si>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</si>
  <si>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</si>
  <si>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</si>
  <si>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</si>
  <si>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</si>
  <si>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</si>
  <si>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</si>
  <si>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</si>
  <si>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</si>
  <si>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</si>
  <si>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</si>
  <si>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</si>
  <si>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</si>
  <si>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</si>
  <si>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</si>
  <si>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</si>
  <si>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</si>
  <si>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</si>
  <si>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</si>
  <si>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</si>
  <si>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</si>
  <si>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</si>
  <si>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</si>
  <si>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</si>
  <si>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</si>
  <si>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</si>
  <si>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</si>
  <si>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</si>
  <si>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</si>
  <si>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</si>
  <si>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</si>
  <si>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</si>
  <si>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</si>
  <si>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</si>
  <si>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</si>
  <si>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</si>
  <si>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</si>
  <si>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</si>
  <si>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</si>
  <si>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</si>
  <si>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</si>
  <si>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</si>
  <si>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</si>
  <si>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</si>
  <si>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</si>
  <si>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</si>
  <si>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</si>
  <si>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</si>
  <si>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</si>
  <si>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</si>
  <si>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</si>
  <si>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</si>
  <si>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</si>
  <si>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</si>
  <si>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</si>
  <si>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</si>
  <si>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</si>
  <si>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</si>
  <si>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</si>
  <si>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</si>
  <si>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</si>
  <si>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</si>
  <si>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</si>
  <si>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</si>
  <si>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</si>
  <si>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</si>
  <si>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</si>
  <si>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</si>
  <si>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</si>
  <si>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</si>
  <si>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</si>
  <si>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</si>
  <si>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</si>
  <si>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</si>
  <si>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</si>
  <si>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</si>
  <si>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</si>
  <si>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</si>
  <si>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</si>
  <si>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</si>
  <si>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</si>
  <si>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</si>
  <si>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</si>
  <si>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</si>
  <si>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</si>
  <si>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</si>
  <si>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</si>
  <si>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</si>
  <si>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</si>
  <si>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</si>
  <si>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</si>
  <si>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</si>
  <si>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</si>
  <si>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</si>
  <si>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</si>
  <si>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</si>
  <si>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</si>
  <si>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</si>
  <si>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</si>
  <si>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</si>
  <si>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</si>
  <si>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</si>
  <si>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</si>
  <si>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</si>
  <si>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</si>
  <si>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</si>
  <si>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</si>
  <si>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</si>
  <si>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</si>
  <si>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</si>
  <si>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</si>
  <si>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</si>
  <si>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</si>
  <si>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</si>
  <si>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</si>
  <si>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</si>
  <si>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</si>
  <si>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</si>
  <si>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</si>
  <si>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</si>
  <si>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</si>
  <si>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</si>
  <si>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</si>
  <si>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</si>
  <si>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</si>
  <si>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</si>
  <si>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</si>
  <si>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</si>
  <si>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</si>
  <si>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</si>
  <si>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</si>
  <si>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</si>
  <si>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</si>
  <si>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</si>
  <si>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</si>
  <si>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</si>
  <si>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</si>
  <si>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</si>
  <si>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</si>
  <si>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</si>
  <si>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</si>
  <si>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</si>
  <si>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</si>
  <si>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</si>
  <si>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</si>
  <si>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</si>
  <si>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</si>
  <si>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</si>
  <si>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</si>
  <si>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</si>
  <si>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</si>
  <si>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</si>
  <si>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</si>
  <si>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</si>
  <si>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</si>
  <si>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</si>
  <si>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</si>
  <si>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</si>
  <si>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</si>
  <si>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</si>
  <si>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</si>
  <si>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</si>
  <si>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</si>
  <si>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</si>
  <si>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</si>
  <si>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</si>
  <si>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</si>
  <si>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</si>
  <si>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</si>
  <si>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</si>
  <si>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</si>
  <si>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</si>
  <si>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</si>
  <si>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</si>
  <si>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</si>
  <si>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</si>
  <si>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</si>
  <si>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</si>
  <si>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</si>
  <si>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</si>
  <si>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</si>
  <si>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</si>
  <si>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</si>
  <si>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</si>
  <si>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</si>
  <si>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</si>
  <si>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</si>
  <si>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</si>
  <si>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</si>
  <si>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</si>
  <si>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</si>
  <si>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</si>
  <si>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</si>
  <si>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</si>
  <si>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</si>
  <si>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</si>
  <si>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</si>
  <si>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</si>
  <si>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วิธีคัดเลือก</t>
  </si>
  <si>
    <t>บริษัท ธีระเทรดดิ้ง จำกัด</t>
  </si>
  <si>
    <t>บริษัท อิเล็คทริก้า เอ็น-เทค จำกัด</t>
  </si>
  <si>
    <t>บริษัท คลาริตัส จำกัด</t>
  </si>
  <si>
    <t>บริษัท อินโทร เอ็นเตอร์ไพรส์ จำกัด</t>
  </si>
  <si>
    <t>บริษัท เอส.เอ็ม.เคมีคอล ซัพพลาย จำกัด</t>
  </si>
  <si>
    <t>วิธีเชิญชวนทั่วไป (e-market/e-bidding)</t>
  </si>
  <si>
    <t>บริษัท ซายน์ไบร์ท จำกัด</t>
  </si>
  <si>
    <t>บริษัท เอ็ม.ไอ.อินเตอร์ จำกัด</t>
  </si>
  <si>
    <t>บริษัท ซายน์ สเปค จำกัด  </t>
  </si>
  <si>
    <t>บริษัท แอนตัน พาร์ (ประเทศไทย) จำกัด</t>
  </si>
  <si>
    <t>ห้างหุ้นส่วนจำกัด บุรีรมย์เซ็นเตอร์</t>
  </si>
  <si>
    <t>บริษัท เซอร์โว ไดนามิคส์ (ประเทศไทย) จำกัด</t>
  </si>
  <si>
    <t>วันพุธที่ 6 พฤษภาคม  พ.ศ. 2569</t>
  </si>
  <si>
    <t>สรุปผลการดำเนินการจัดซื้อจัดจ้างในรอบเดือนเมษายน 2569</t>
  </si>
  <si>
    <t>เส้นใย อะไหล่ และอุปกรณ์ประกอบสำหรับ 3D printer  รายการพัสดุเป็นไปตามใบเสนอราคา เลขที่  SIE/019R1/2026  ลว. 17/3/2569  เเละรายละเอียดแนบท้าย</t>
  </si>
  <si>
    <t>5530-69PO04000001</t>
  </si>
  <si>
    <t>ค่าบริการ PM Bronze Package
เครื่อง HPLC จำนวน 1 System
 รายการพัสดุเป็นไปตามใบเสนอราคา เลขที่  68232 ลว. 31/3/2569  เเละรายละเอียดแนบท้าย</t>
  </si>
  <si>
    <t>บริษัท สิทธิพรแอสโซซิเอส จำกัด</t>
  </si>
  <si>
    <t>5530-69PO04000002</t>
  </si>
  <si>
    <t>ค่าบริการตรวจเช็คบำรุงรักษาเครื่อง Vacuum concentrator ยี่ห้อ Martin Christ รุ่น RVC 2-25 CDplus รายการพัสดุเป็นไปตามใบเสนอราคา เลขที่ Q-203777 ลว 25/3/2569 และตามรายละเอียดแนบท้าย</t>
  </si>
  <si>
    <t>5530-69PO04000003</t>
  </si>
  <si>
    <t>ถุงมือยางไนไตรสีเขียวไม่มีแป้งรุ่น 92-600 SIZE S,M,L รายการพัสดุเป็นไปตามใบเสนอราคา เลขที่ QT26/07250 ลว 10/2/2569 และตามรายละเอียดแนบท้าย</t>
  </si>
  <si>
    <t>บริษัท ผล พาลาเดียม จำกัด</t>
  </si>
  <si>
    <t>5530-69PO04000005</t>
  </si>
  <si>
    <t>จอภาพระบบสัมผัส (Interactive Flat Panel)    รายละเอียดตามสัญญาเลขที่ พ.043/2569         ลงวันที่ 19 มีนาคม 2569</t>
  </si>
  <si>
    <t>บริษัท ไฮคอน จำกัด</t>
  </si>
  <si>
    <t>5530-69PO04000007</t>
  </si>
  <si>
    <t>เครื่องวิเคราะห์ความปลอดภัยทางไฟฟ้า Retrofit  และเครื่องวิเคราะห์การทำงานเครื่องช่วยหายใจ Retrofit  
รายละเอียดตามสัญญาเลขที่ พ.044/2569      ลงวันที่ 27 มีนาคม 2569</t>
  </si>
  <si>
    <t>บริษัท ทรีท เมด จำกัด</t>
  </si>
  <si>
    <t>พ.044/2569</t>
  </si>
  <si>
    <t>วัสดุสิ้นเปลือง-วิทยาศาสตร์ จำนวน 28 รายการ รายการพัสดุเป็นไปตามใบเสนอราคา เลขที่  QH69/00050 ลว.3/4/2569  เเละรายละเอียดแนบท้าย</t>
  </si>
  <si>
    <t>5530-69PO04000009</t>
  </si>
  <si>
    <t>Reference solution, 0.5 litre KCl in H2O, 1.0 S/m รายการพัสดุเป็นไปตามใบเสนอราคา เลขที่   SVS-0853/03/69-SS ลว.18 /03/2569  เเละรายละเอียดแนบท้าย</t>
  </si>
  <si>
    <t>5530-69PO04000010</t>
  </si>
  <si>
    <t>Battery 12V 9AH, 151*65*95*101 mm, 2.53 kg (F2) For UPS  Brand: Energys
Model: 11002106197245500006 พร้อมติดตั้ง รายการพัสดุเป็นไปตามใบเสนอราคา เลขที่ CBA-120-Q-26-0005 ลว 16/3/2569 และตามรายละเอียดแนบท้าย</t>
  </si>
  <si>
    <t>บริษัท ไทย อินดัสเทค จำกัด</t>
  </si>
  <si>
    <t>5530-69PO04000011</t>
  </si>
  <si>
    <t>ค่าจ้างติดตั้ง router เข้ากับ server ที่มีอยู่เดิม รายการพัสดุเป็นไปตามใบเสนอราคา เลขที่   SIE/024/2026 ลว.26/3/2569  เเละรายละเอียดแนบท้าย</t>
  </si>
  <si>
    <t>5530-69PO04000012</t>
  </si>
  <si>
    <t>DIGITAL LASER SENSOR  รายการพัสดุเป็นไปตามใบเสนอราคา เลขที่ 11209156 ลว.6/4/2569   เเละรายละเอียดแนบท้าย</t>
  </si>
  <si>
    <t>บริษัท คีย์เอ็นซ์ (ไทยแลนด์) จำกัด</t>
  </si>
  <si>
    <t>5530-69PO04000013</t>
  </si>
  <si>
    <t>Leica AT960 S/N: 753074 and Probe  รายการพัสดุเป็นไปตามใบเสนอราคา เลขที่ pSR26034 ลว.3/4/2569   เเละรายละเอียดแนบท้าย</t>
  </si>
  <si>
    <t>บริษัท เฮกซากอน เมโทรโลจี (ประเทศไทย)จำกัด</t>
  </si>
  <si>
    <t>5530-69PO04000015</t>
  </si>
  <si>
    <t>วัสดุสาย BNC และ N to N connector สำหรับใช้ภายในห้องปฏิบัติการความต้านทาน จำนวน 4 รายการ  เงื่อนไขและรายละเอียดพัสดุเป็นไปตามใบเสนอราคาเลขที่ Q2603097 ลว.26/03/2569 และรายละเอียดแนบท้าย</t>
  </si>
  <si>
    <t>5530-69PO04000016</t>
  </si>
  <si>
    <t>ชุดวัสดุตรวจจับโฟตอนเดี่ยว จำนวน 3 รายการ
เงื่อนไขและรายละเอียดพัสดุเป็นไปตามใบเสนอราคาเลขที่ HT/DG-260223 ลว.03/04/2569 และรายละเอียดแนบท้าย</t>
  </si>
  <si>
    <t>บริษัท ฮากุโตะ (ไทยแลนด์) จำกัด</t>
  </si>
  <si>
    <t>5530-69PO04000017</t>
  </si>
  <si>
    <t>ต่ออายุ License Polyworks 
เงื่อนไขและรายละเอียดพัสดุเป็นไปตามใบเสนอราคาเลขที่ QPWT-2603120 ลว.26/03/2569 และรายละเอียดแนบท้าย</t>
  </si>
  <si>
    <t>บริษัท โพลีเวิร์ค ซอฟต์แวร์ (ประเทศไทย) จำกัด</t>
  </si>
  <si>
    <t>5530-69PO04000018</t>
  </si>
  <si>
    <t>TGA crucible
เงื่อนไขและรายละเอียดพัสดุเป็นไปตามใบเสนอราคาเลขที่ 324131467 ลว.11/03/2569 และรายละเอียดแนบท้าย</t>
  </si>
  <si>
    <t>5530-69PO04000019</t>
  </si>
  <si>
    <t>จ้างบำรุงรักษาเครื่องผลิตนํ้าบริสุทธิ์
เงื่อนไขและรายละเอียดพัสดุเป็นไปตามใบเสนอราคาเลขที่ 71528 ลว.20/03/2569 และรายละเอียดแนบท้าย</t>
  </si>
  <si>
    <t>5530-69PO04000020</t>
  </si>
  <si>
    <t>วัสดุสิ้นเปลือง ep Tip สำหรับใช้ในห้องปฏิบัติการ จำนวน 20 รายการ 
เงื่อนไขและรายละเอียดพัสดุเป็นไปตามใบเสนอราคาเลขที่ SBC-2026-0197 ลว.16/03/2569 และรายละเอียดแนบท้าย</t>
  </si>
  <si>
    <t>5530-69PO04000021</t>
  </si>
  <si>
    <t>จ้างบริการวิเคราะห์แก้ไขปัญหาและสนับสนุนทางเทคนิคสำหรับเครื่องมือมาตรฐาน
เงื่อนไขและรายละเอียดพัสดุเป็นไปตามใบเสนอราคาเลขที่ T30025333 ลว.3/04/2569 และรายละเอียดแนบท้าย</t>
  </si>
  <si>
    <t>บริษัท มิตูโตโย (ประเทศไทย) จำกัด</t>
  </si>
  <si>
    <t>5530-69PO04000022</t>
  </si>
  <si>
    <t>วัสดุสิ้นเปลือง-วิทยาศาสตร์ จำนวน 3 รายการ รายการพัสดุเป็นไปตามใบเสนอราคา เลขที่  ACI-Q-0015572 ลว.3/4/2569 เเละรายละเอียดแนบท้าย</t>
  </si>
  <si>
    <t>บริษัท แอพพลาย เคมิคอล แอนด์ อินสตรูเมนท์ จำกัด</t>
  </si>
  <si>
    <t>5530-69PO04000023</t>
  </si>
  <si>
    <t>Mas flow meter และ Mas flow controller</t>
  </si>
  <si>
    <t>บริษัท โตนิเทค อิควิปเมนท์ แอนด์ เคมิคัล จำกัด</t>
  </si>
  <si>
    <t>พ.045/2569</t>
  </si>
  <si>
    <t>วัสดุสิ้นเปลือง-วิทยาศาสตร์ จำนวน 8 รายการ 
รายการพัสดุเป็นไปตามใบเสนอราคา เลขที่ QT.26/04-00196 ลว.1/4/2569 เเละรายละเอียดแนบท้าย</t>
  </si>
  <si>
    <t>บริษัท เคซีบี สลิง (ประเทศไทย) จำกัด</t>
  </si>
  <si>
    <t>5530-69PO04000025</t>
  </si>
  <si>
    <t>"Huco" Coupling , Diameter 41 mm , Bore 15-15 mm. model : 662.41.4040 รายการพัสดุเป็นไปตามใบเสนอราคาเลขที่ WPK0313-02R1 ลว 13/3/2569 และตามรายละเอียดแนบท้าย</t>
  </si>
  <si>
    <t>5530-69PO04000026</t>
  </si>
  <si>
    <t>จัดซื้อ Time Tagging unit and Pulse counters ตามสัญญา พ.046/2569 ลงวันที่ 03/04/2569 ครบกำหนดส่งมอบ 30/09/2569</t>
  </si>
  <si>
    <t>บริษัท ไรทส์ อินสตรูเมนส์ จำกัด</t>
  </si>
  <si>
    <t>พ.046/2569</t>
  </si>
  <si>
    <t>วัสดุสิ้นเปลือง-วิทยาศาสตร์ จำนวน 4 รายการ รายการพัสดุเป็นไปตามใบเสนอราคา เลขที่  KAN2026181 ลว. 19/3/2569 เเละรายละเอียดแนบท้าย</t>
  </si>
  <si>
    <t>5530-69PO04000029</t>
  </si>
  <si>
    <t>วัสดุ อุปกรณ์ อะไหล่ จำนวน 15 รายการ  รายการพัสดุเป็นไปตามใบเสนอราคา เลขที่ QBBK6904001 ลว. 7/4/2569 เเละรายละเอียดแนบท้าย</t>
  </si>
  <si>
    <t>5530-69PO04000030</t>
  </si>
  <si>
    <t>จำนวน 3 รายการ รายการพัสดุเป็นไปตามใบเสนอราคา เลขที่ QT6902-00057 ลว 10/4/2569 และตามรายละเอียดแนบท้าย</t>
  </si>
  <si>
    <t>บริษัท อินโนวาแพค จำกัด</t>
  </si>
  <si>
    <t>5530-69PO04000031</t>
  </si>
  <si>
    <t>ค่าบริการกำจัดสารเคมีใช้เเล้วในห้องปฏิบัติการ ,รวมค่าขนส่ง รายการพัสดุเป็นไปตามใบเสนอราคา เลขที่ LW 69/236  ลว. 7/4/2569  เเละรายละเอียดแนบท้าย</t>
  </si>
  <si>
    <t>บริษัท รีไซเคิล เอ็นจิเนียริ่ง จำกัด</t>
  </si>
  <si>
    <t>5530-69PO04000032</t>
  </si>
  <si>
    <t>จำนวน 2 รายการ รายการพัสดุเป็นไปตามใบเสนอราคา เลขที่ QS01/6904099 ลว 10/4/2569 และตามรายละเอียดแนบท้าย</t>
  </si>
  <si>
    <t>5530-69PO04000033</t>
  </si>
  <si>
    <t>จ้างบำรุงรักษาเชิงป้องกันเครื่อง refractometer รหัสครุภัณฑ์ 6695-018-0004-0064 รายการพัสดุเป็นไปตามใบเสนอราคา เลขที่ 3000362372 ลว 23/3/2569 และตามรายละเอียดแนบท้าย</t>
  </si>
  <si>
    <t>5530-69PO04000034</t>
  </si>
  <si>
    <t>Palladium Powder
เงื่อนไขและรายละเอียดพัสดุเป็นไปตามใบเสนอราคาเลขที่ TKK-20260401 ลว. 1/04/2569 และรายละเอียดแนบท้าย</t>
  </si>
  <si>
    <t>บริษัท ทานากะ คิคินโซคุ อินเตอร์เนชั่นแนล (ไทยแลนด์) จำกัด</t>
  </si>
  <si>
    <t>5530-69PO04000035</t>
  </si>
  <si>
    <t>หมึกพิมพ์ใบรายงานผลสอบเทียบขาว ดำ และสี จำนวน 17 รายการ
เงื่อนไขและรายละเอียดพัสดุเป็นไปตามใบเสนอราคาเลขที่ 01/0269 ลว.9/04/2569 และรายละเอียดแนบท้าย</t>
  </si>
  <si>
    <t>บริษัท ยูไนเต็ด พีพีอาร์ กรุ๊ป จำกัด</t>
  </si>
  <si>
    <t>5530-69PO04000036</t>
  </si>
  <si>
    <t>บำรุงรักษาระบบ pump
เงื่อนไขและรายละเอียดพัสดุเป็นไปตามใบเสนอราคาเลขที่ QT6900218 ลว.27/03/2569 และรายละเอียดแนบท้าย</t>
  </si>
  <si>
    <t>บริษัท มาสเตอร์ คอม เอ็นจิเนียริ่ง จำกัด</t>
  </si>
  <si>
    <t>5530-69PO04000037</t>
  </si>
  <si>
    <t>วาล์วปรับอัตราการไหลของก๊าซ ความละเอียดสูง
เงื่อนไขและรายละเอียดพัสดุเป็นไปตามใบเสนอราคาเลขที่ E2600266 R.2 ลว.9/04/2569 และรายละเอียดแนบท้าย</t>
  </si>
  <si>
    <t>บริษัท แวตสก้า จำกัด</t>
  </si>
  <si>
    <t>5530-69PO04000038</t>
  </si>
  <si>
    <t>จ้างเหมาทำความสะอาดอาคารผดุงมาตร และอาคารมาตรธำรง
เงื่อนไขและรายละเอียดพัสดุเป็นไปตามใบเสนอราคาเลขที่ SB 6902021 ลว.9/04/2569 และรายละเอียดแนบท้าย</t>
  </si>
  <si>
    <t>บริษัท สยาม บลู 9999 จำกัด</t>
  </si>
  <si>
    <t>5530-69PO04000039</t>
  </si>
  <si>
    <t>จ้างทำการบำรุงรักษาเครื่องผลิตน้ำบริสุทธิ์ 
เงื่อนไขและรายละเอียดพัสดุเป็นไปตามใบเสนอราคาเลขที่ 71352 ลว.13/03/2569 และรายละเอียดแนบท้าย</t>
  </si>
  <si>
    <t>5530-69PO04000040</t>
  </si>
  <si>
    <t xml:space="preserve">สารมาตรฐานไอออน จำนวน 3 รายการ
เงื่อนไขและรายละเอียดพัสดุเป็นไปตามใบเสนอราคาเลขที่ SQ26031734 ลว. 10/04/2569 และรายละเอียดแนบท้าย 
</t>
  </si>
  <si>
    <t>5530-69PO04000041</t>
  </si>
  <si>
    <t>จ้าง Software upgrade เเละ flow cell สำหรับเครื่อง High accurate pH Meter รุ่น PHL-90 ครุภัณฑ์หมายเลข J-6695-010-0001-0001
เงื่อนไขและรายละเอียดพัสดุเป็นไปตามใบเสนอราคาเลขที่ Q#260305-0024-E ลว. 26/03/2569 และรายละเอียดแนบท้าย</t>
  </si>
  <si>
    <t>บริษัท ออโตเมชั่น เซอร์วิส จำกัด</t>
  </si>
  <si>
    <t>5530-69PO04000042</t>
  </si>
  <si>
    <t xml:space="preserve">วัตถุดิบ Hydroxy critric acid
เงื่อนไขและรายละเอียดพัสดุเป็นไปตามใบเสนอราคาเลขที่ QU2603-00355 ลว.10/04/2569 และรายละเอียดแนบท้าย 
</t>
  </si>
  <si>
    <t>5530-69PO04000043</t>
  </si>
  <si>
    <t>software NMR Mnova
เงื่อนไขและรายละเอียดพัสดุเป็นไปตามใบเสนอราคาเลขที่ SQ26031600 ลว.30/03/2569 และรายละเอียดแนบท้าย</t>
  </si>
  <si>
    <t>5530-69PO04000044</t>
  </si>
  <si>
    <t>จำนวน 6 รายการ  รายการพัสดุเป็นไปตามใบเสนอราคา เลขที่ QT2026020020 ลว16/4/2569 และตามรายละเอียดแนบท้าย</t>
  </si>
  <si>
    <t>บริษัท มินิเอเจอร์ แอนด์ บียอน จำกัด</t>
  </si>
  <si>
    <t>5530-69PO04000045</t>
  </si>
  <si>
    <t>เซนเซอร์วัดแสง
เงื่อนไขและรายละเอียดพัสดุเป็นไปตามใบเสนอราคาเลขที่ QU20260326-001 ลว.10/04/2569 และรายละเอียดแนบท้าย</t>
  </si>
  <si>
    <t>บริษัท เวทลิ่ง (ไทยแลนด์) จำกัด</t>
  </si>
  <si>
    <t>5530-69PO04000046</t>
  </si>
  <si>
    <t>วัสดุสิ้นเปลืองเพื่อใช้พัฒนาวิธีการวัดดีเอ็นเอด้วยเทคนิค CRISPR-Cas จำนวน 28 รายการ
เงื่อนไขและรายละเอียดพัสดุเป็นไปตามใบเสนอราคาเลขที่ QT6903060 ลว.10/04/2569 และรายละเอียดแนบท้าย</t>
  </si>
  <si>
    <t>บริษัท เซิร์ฟ ไซเอนซ์ จำกัด</t>
  </si>
  <si>
    <t>5530-69PO04000047</t>
  </si>
  <si>
    <t xml:space="preserve"> รถเข็นถังแก๊สสแตนเลส ไม่พับ ใช้กับถังแก๊ส 7 คิว
แผ่นรองถังเป็นแผ่นสแตนเลสเกรด 304 หนา 2.5 มิล รายการพัสดุเป็นไปตามใบเสนอราคาเลขที่ ELIC-NIMT-26-QC005 ลว 20/2/2569 และตามรายละเอียดแนบท้าย</t>
  </si>
  <si>
    <t>บริษัท ไอน์สแล็บ อินเตอร์เนชั่นแนล จำกัด</t>
  </si>
  <si>
    <t>5530-69PO04000048</t>
  </si>
  <si>
    <t>เปลี่ยนกระจกหน้าอาคารสำนักงาน กระจกหนา 10 มม. ฟิล์มติดกระจก โช๊ค VVP oc35  รายการพัสดุเป็นไปตามใบเสนอราคา เลขที่ umPP250409 ลว 4/20/2569 และตามรายละเอียดแนบท้าย</t>
  </si>
  <si>
    <t>5530-69PO04000050</t>
  </si>
  <si>
    <t>ถุงมือ NITRILE NO.M (100/BOX) 6 มิล, ศรีตรัง(ถุงมือ สีฟ้า)ที่ปิดจมูก-ปากแบบเยื่อกระดาษ สีเขียว (50ชิ้น),DURAถุงมือ NITRILE NO.S (100/BOX) 6 มิล, ศรีตรัง(ถุงมือสี ฟ้า)GRAPE ถุงมือโพลีเอสเตอร์ PU รุ่น PU300W สีขาว ไซด M (แพ็ค 12 คู่) รายการพัสดุเป็นไปตามใบเสนอราคา เลขที่ SQ26030514 ลว 17/3/2569 และตามรายละเอียดแนบท้าย</t>
  </si>
  <si>
    <t>5530-69PO04000051</t>
  </si>
  <si>
    <t>CHROMABOND columns C18: 6 mL,500 mg, 30/box MACHEREY-NAGEL / Germany รายการพัสดุเป็นไปตามใบเสนอราคา เลขที่ QPN 03241/26 ลว 20/3/2569 และตามรายละเอียดแนบท้าย</t>
  </si>
  <si>
    <t>บริษัท ฟินิกซ์ ไซแอนติฟิค จำกัด</t>
  </si>
  <si>
    <t>5530-69PO04000052</t>
  </si>
  <si>
    <t xml:space="preserve">จำนวน 3 รายการ รายการพัสดุเป็นไปตามใบเสนอราคา เลขที่ QS01/86905193 ลว 17/4/2569 และตามรายละเอียดแนบท้าย
</t>
  </si>
  <si>
    <t>5530-69PO04000053</t>
  </si>
  <si>
    <t>Headless Resistance Thermometers Class A, Pt100, Length: 200mm และTest report (option) รายการพัสดุเป็นไปตามใบเสนอราคา เลขที่ Q#260319-0006-A ลว 24/3/2569 และตามรายละเอียดแนบท้าย</t>
  </si>
  <si>
    <t>5530-69PO04000054</t>
  </si>
  <si>
    <t>PM on PGSTAT302N รายการพัสดุเป็นไปตามใบเสนอราคา เลขที่ QUO-541657-G1H7B3 ลว 17/4/2569 และตามรายละเอียดแนบท้าย</t>
  </si>
  <si>
    <t>บริษัท เมทโธรห์ม สยาม จำกัด</t>
  </si>
  <si>
    <t>5530-69PO04000055</t>
  </si>
  <si>
    <t>Sample Loop, Sulfinert 5ml รายการพัสดุเป็นไปตามใบเสนอราคา เลขที่ CE 0763-09-69 ลว 26/3/2569 และตามรายละเอียดแนบท้าย</t>
  </si>
  <si>
    <t>บริษัท ซี.อี.คอมบิเนชั่น จำกัด</t>
  </si>
  <si>
    <t>5530-69PO04000056</t>
  </si>
  <si>
    <t>งานแก้ไขสายลงกราวล์ รายการพัสดุเป็นไปตามใบเสนอราคา เลขที่ SUB 6904004 ลว 10/4/2569 และตามรายละเอียดแนบท้าย</t>
  </si>
  <si>
    <t>5530-69PO04000057</t>
  </si>
  <si>
    <t>ตู้เย็นสำหรับเก็บรักษาเวชภัณฑ์
เงื่อนไขและรายละเอียดพัสดุเป็นไปตามใบเสนอราคาเลขที่ QTS16901/216 ลว.12/03/2569 และรายละเอียดแนบท้าย</t>
  </si>
  <si>
    <t>บริษัท ธเนศพัฒนา จำกัด</t>
  </si>
  <si>
    <t>5530-69PO04000058</t>
  </si>
  <si>
    <t>Precision measuring instrument ALMEMO 2690-8A
เงื่อนไขและรายละเอียดพัสดุเป็นไปตามใบเสนอราคาเลขที่ RKT6903050005 ลว. 30/03/2569 และรายละเอียดแนบท้าย</t>
  </si>
  <si>
    <t>บริษัท ร็อคเกอร์เทค (ไทยแลนด์) จำกัด</t>
  </si>
  <si>
    <t>5530-69PO04000059</t>
  </si>
  <si>
    <t>จ้างทำการบำรุงรักษาเครื่อง Ion chromatography
เงื่อนไขและรายละเอียดพัสดุเป็นไปตามใบเสนอราคาเลขที่ QUO-541665-X5N8K7 ลว. 20/43/2569 และรายละเอียดแนบท้าย</t>
  </si>
  <si>
    <t>5530-69PO04000060</t>
  </si>
  <si>
    <t>อุปกรณ์เลนส์ออปติก
เงื่อนไขและรายละเอียดพัสดุเป็นไปตามใบเสนอราคาเลขที่ QT26-0276R3 ลว.2/04/2569 และรายละเอียดแนบท้าย</t>
  </si>
  <si>
    <t>บริษัท เอเบ็คซ์ เทคโนโลยีส์ จำกัด</t>
  </si>
  <si>
    <t>5530-69PO04000061</t>
  </si>
  <si>
    <t>Vial สำหรับวิเคราะห์ด้วยเทคนิคทาง Chromatography
เงื่อนไขและรายละเอียดพัสดุเป็นไปตามใบเสนอราคาเลขที่ KAN2026160-R6 ลว. 26/03/2569 และรายละเอียดแนบท้าย</t>
  </si>
  <si>
    <t>5530-69PO04000062</t>
  </si>
  <si>
    <t>Ferrule, 0.8mm VG 0.45-0.53 col 10/PK
Ferrule, 0.5mm VG 0.32 col 10/PK
Ferrule, 0.4mm VG 0.1-0.25 col 10/PK
DB-WAX Ultra Inert 30m, 0.53mm, 1.0um รายการพัสดุเป็นไปตามใบเสนอราคา เลขที่ KAN2026161-R1 ลว 17/4/2569 และตามรายละเอียดแนบท้าย</t>
  </si>
  <si>
    <t>5530-69PO04000063</t>
  </si>
  <si>
    <t>วัสดุสิ้นเปลืองสำหรับเครื่อง Ion chromatography จำนวน 12 รายการ
เงื่อนไขและรายละเอียดพัสดุเป็นไปตามใบเสนอราคาเลขที่ QUO-541809-H6J4Y4-R3 ลว.20/04/2569 และรายละเอียดแนบท้าย</t>
  </si>
  <si>
    <t>5530-69PO04000064</t>
  </si>
  <si>
    <t>วัสดุสิ้นเปลือง Nitrogen และ Helium 99.9999%
เงื่อนไขและรายละเอียดพัสดุเป็นไปตามใบเสนอราคาเลขที่ NIMT260312 N2N60ALSG HeN6Rev1 ลว.20/04/2569 และรายละเอียดแนบท้าย</t>
  </si>
  <si>
    <t>5530-69PO04000065</t>
  </si>
  <si>
    <t>เทปสำรองข้อมูล ขนาด 6.25 TB รายการพัสดุเป็นไปตามใบเสนอราคา เลขที่ QT-69018 ลว.21/4/2569  เเละรายละเอียดแนบท้าย</t>
  </si>
  <si>
    <t>บริษัท เอ็นพีร่า จำกัด</t>
  </si>
  <si>
    <t>5530-69PO04000066</t>
  </si>
  <si>
    <t>วัสดุสิ้นเปลือง-วิทยาศาสตร์ จำนวน 3 รายการ รายการพัสดุเป็นไปตามใบเสนอราคา เลขที่ netw690006779 ลว.19/3/2569  เเละรายละเอียดแนบท้าย</t>
  </si>
  <si>
    <t>ห้างหุ้นส่วนจำกัด เอ็น.อาร์.เค. นารากรณ์</t>
  </si>
  <si>
    <t>5530-69PO04000067</t>
  </si>
  <si>
    <t>บริษัท พีดับเบิ้ลยูที แอนด์ โกรว์ท จำกัด</t>
  </si>
  <si>
    <t>5530-69PO04000068</t>
  </si>
  <si>
    <t>Quantum Optics Education kit set
ตามสัญญาซื้อ/ขาย เลขที่ พ.047/2569 ลว 22/04/2569 ครบกำหนด 19/10/2569</t>
  </si>
  <si>
    <t>พ.047/2569</t>
  </si>
  <si>
    <t>บริการบำรุงรักษาเครื่อง Titrator รายการพัสดุเป็นไปตามใบเสนอราคา เลขที่  SVC-ME/26-EC269_2 ลว.22/4/2569  เเละรายละเอียดแนบท้าย</t>
  </si>
  <si>
    <t>5530-69PO04000071</t>
  </si>
  <si>
    <t>ค่าบริการเช่าใช้เครื่อง NMR หน่วยบริการเครื่องมือกลางศูนย์บริการวิจัยนวัตกรรมและส่งเสริมวิชาการ สถาบันวิจัยและพัฒนา มหาวิทยาลัยเทคโนโลยีราชมงคลธัญบุรี เงื่อนไขและรายละเอียดพัสดุเป็นไปตามใบเสนอราคาเลขที่ QCT26069 ลว.31/03/2569 และรายละเอียดแนบท้าย</t>
  </si>
  <si>
    <t>ศูนย์บริการวิจัยนวัตกรรมและส่งเสริมวิชาการ มทร.ธัญบุรี</t>
  </si>
  <si>
    <t>5530-69PO04000072</t>
  </si>
  <si>
    <t xml:space="preserve">วัสดุสิ้นเปลืองสำหรับใช้ในห้องปฏิบัติการ
เงื่อนไขและรายละเอียดพัสดุเป็นไปตามใบเสนอราคาเลขที่ SQ26031172 ลว.27/03/2569 และรายละเอียดแนบท้าย 
</t>
  </si>
  <si>
    <t>5530-69PO04000073</t>
  </si>
  <si>
    <t xml:space="preserve">skimmer cone จำนวน 2 รายการ
เงื่อนไขและรายละเอียดพัสดุเป็นไปตามใบเสนอราคาเลขที่ FIQ0326/0493_R ลว. 22/04/2569 และรายละเอียดแนบท้าย 
</t>
  </si>
  <si>
    <t>บริษัท ฟายน์สเปค จำกัด</t>
  </si>
  <si>
    <t>5530-69PO04000074</t>
  </si>
  <si>
    <t>กระเป๋าผ้าฝอกขัดลาย ขนาด 32 x 38.5 ซ.ม.
หูหิ้วหนังเทียมตอกหมุด+สายคาดกลาวปากกระเป๋ามีกระดุมล็อค สกรีนโลโก้ 2 สี 1 ด้าน รายการพัสดุเป็นไปตามใบเสนอราคา ห้างหุ้นส่วนจำกัด เสรี พลาสติก ซัพพลาย  ลว. 22/4/2569 เเละรายละเอียดแนบท้าย</t>
  </si>
  <si>
    <t>ห้างหุ้นส่วนจำกัด เสรี พลาสติก ซัพพลาย </t>
  </si>
  <si>
    <t>5530-69PO04000075</t>
  </si>
  <si>
    <t>การบำรุงรักษาเชิงป้ องกัน (Preventive Maintenance) with PM Kit สำหรับเครื่อง GCMS ยี่ห้อ Agilent รายการพัสดุเป็นไปตามใบเสนอราคาเลขที่ 500400166 R2 ลว. 22/4/2569 เเละรายละเอียดแนบท้าย</t>
  </si>
  <si>
    <t>บริษัท อินสไปร์ ไซเอนทิฟิค จำกัด</t>
  </si>
  <si>
    <t>5530-69PO04000076</t>
  </si>
  <si>
    <t>สมุดฉีก ขนาดรูปเล่ม A5 ปกหน้า  กระดาษอาร์ตมัน  130  แกรม พิมพ์ 4 สี  1 ด้าน รวมค่าจัดส่ง จำนวน 1,000 เล่ม รายการพัสดุเป็นไปตามใบเสนอราคา เลขที่ BPK06-2569-00136 ลว 27/3/2569 และตามรายละเอียดแนบท้าย</t>
  </si>
  <si>
    <t>บริษัท บีพีเค พริ้นติ้ง จำกัด</t>
  </si>
  <si>
    <t>5530-69PO04000077</t>
  </si>
  <si>
    <t>ARGON  ALPHAGAZ 1  Cylinder Size: 50L Filling Pressure: 200 bar Gas Content: ~ 10 m3 Connection: CGA 580 รายการพัสดุเป็นไปตามใบเสนอราคาเลขที่ NIMT260320 (Rev2) ลว 17/4/2569 และตามรายละเอียดแนบท้าย</t>
  </si>
  <si>
    <t>5530-69PO04000078</t>
  </si>
  <si>
    <t>RECTANGULAR CUVETTE,QUARTZ 10 MM (3.5ML) ใส 2 ด้าน(1 คิวเวต) รายการพัสดุเป็นไปตามใบเสนอราคา เลขที่ SQ26031154 และตามรายละเอียดแนบท้าย</t>
  </si>
  <si>
    <t>5530-69PO04000080</t>
  </si>
  <si>
    <t>HYDRANAL COULOMAT-CG-K 34821-50ML 50 ML/BOTTLE Germany (Honeywell Hydranal) รายการพัสดุเป็นไปตามใบเสนอราคา เลขที่ SQ26-05647 ลว 27/3/2569 และตามรายละเอียดแนบท้าย</t>
  </si>
  <si>
    <t>บริษัท โคลอสซอล อินเตอร์เนชั่นแนล จำกัด</t>
  </si>
  <si>
    <t>5530-69PO04000081</t>
  </si>
  <si>
    <t xml:space="preserve">วัสดุคอนเนคเตอร์และอะแดปเตอร์ จำนวน 20 รายการ
เงื่อนไขและรายละเอียดพัสดุเป็นไปตามใบเสนอราคาเลขที่ 260300021 ลว.22/04/2569 และรายละเอียดแนบท้าย 
</t>
  </si>
  <si>
    <t>บริษัท พี.พี.เอ็น.รีซอร์ส จำกัด</t>
  </si>
  <si>
    <t>5530-69PO04000082</t>
  </si>
  <si>
    <t>วัสดุสิ้นเปลือง-วิทยาศาสตร์ จำนวน 12 รายการ รายการพัสดุเป็นไปตามใบเสนอราคาเลขที่ NQO260422007  ลว. 22/4/2569 เเละรายละเอียดแนบท้าย</t>
  </si>
  <si>
    <t>บริษัท นีโอเทค จำกัด</t>
  </si>
  <si>
    <t>5530-69PO04000083</t>
  </si>
  <si>
    <t>Vial,screw,2ml,ambr,WrtOn,cert,100PK
Blue screw caps 100/PK รายการพัสดุเป็นไปตามใบเสนอราคา เลขที่ FIQ0326/0477 ลว 23/4/2569 และตามรายละเอียดแนบท้าย</t>
  </si>
  <si>
    <t>5530-69PO04000084</t>
  </si>
  <si>
    <t>12ml Screw Neck Vial, 15-425 thread, 66 x 18.5mm, clear glass, 100/pk
15mm PP Screw Cap, black, closed top; Silicone white/PTFE red, 100/pk
1.5mlShort Thread Vial,32x11.6mm,clear glass,label and filling lines,100/pk La-Pha-Pack/Germany
9 mm PP Blue screw cap, white silicone/ red PTFE septa, 100/pk Thermo Fisher รายการพัสดุเป็นไปตามใบเสนอราคา เลขที่ QPNJ 04002/26 ลว 1/4/2569 และตามรายละเอียดแนบท้าย</t>
  </si>
  <si>
    <t>5530-69PO04000085</t>
  </si>
  <si>
    <t>ปั๊มและอุปกรณ์ประกอบ กําลังไฟขนาด 100 W พร้อมสายยางความยาวไม่น้อยกว่า 10 เมตร และปลั๊กไฟ จํานวน 1 ชุดรายการพัสดุเป็นไปตามใบเสนอราคา เลขที่ SIE/023R1/2026 ลว 2/4/2569 และตามรายละเอียดแนบท้าย</t>
  </si>
  <si>
    <t>5530-69PO04000086</t>
  </si>
  <si>
    <t>AG-G1540-30028 Inert 5.0ml Sample Loop รายการพัสดุเป็นไปตามใบเสนอราคา เลขที่ KAN2026164 ลว 23/4/2569 และตามรายละเอียดแนบท้าย</t>
  </si>
  <si>
    <t>5530-69PO04000087</t>
  </si>
  <si>
    <t>จำนวน 6 รายการ  รายการพัสดุเป็นไปตามใบเสนอราคา เลขที่ QU-260300248-R2 ลว23/4/2569  และตามรายละเอียดแนบท้าย</t>
  </si>
  <si>
    <t>5530-69PO04000088</t>
  </si>
  <si>
    <t>Hardcase HARZ Model HC- 198
Hardcase HARZ Model HC- 229
Hardcase HARZ Model HC- 272  รายการพัสดุเป็นไปตามใบเสนอราคา เลขที่ QT2026040017 ลว 23/4/2569  และตามรายละเอียดแนบท้าย</t>
  </si>
  <si>
    <t>บริษัท ธารธารา เทรดดิ้ง จำกัด</t>
  </si>
  <si>
    <t>5530-69PO04000089</t>
  </si>
  <si>
    <t>ค่าจ้างผู้เชี่ยวชาญด้านการพัฒนา Web
Application สดุเป็นไปตามใบเสนอราคา เลขที่  QPT2604-09 ลว. 9/4/2569  เเละรายละเอียดแนบท้าย</t>
  </si>
  <si>
    <t>บริษัท เอเลี่ยน เทคโนโลยี จำกัด</t>
  </si>
  <si>
    <t>5530-69PO04000090</t>
  </si>
  <si>
    <t>บำรุงรักษาเชิงป้องกัน เครื่อง Element XR จำนวน 1 ครั้ง รายการพัสดุเป็นไปตามใบเสนอราคา เลขที่  QT333R1-26TI-PCS ลว.10/4/2569 เเละรายละเอียดแนบท้าย</t>
  </si>
  <si>
    <t>5530-69PO04000093</t>
  </si>
  <si>
    <t>loadcell สำหรับงานสอบเทียบ hardness standard machine
เงื่อนไขและรายละเอียดพัสดุเป็นไปตามใบเสนอราคาเลขที่ QPEP2604013PK ลว.27/04/2569 และรายละเอียดแนบท้าย</t>
  </si>
  <si>
    <t>5530-69PO04000094</t>
  </si>
  <si>
    <t>วัสดุสิ้นเปลืองคอลัมน์สำหรับใช้กับเครื่อง HPLC และ LC/MS
เงื่อนไขและรายละเอียดพัสดุเป็นไปตามใบเสนอราคาเลขที่ QN 0204006-26 ลว.2/04/2569 และรายละเอียดแนบท้าย</t>
  </si>
  <si>
    <t>บริษัท นูเจ็น ไซแอนซ์ จำกัด</t>
  </si>
  <si>
    <t>5530-69PO04000095</t>
  </si>
  <si>
    <t>วัสดุสิ้นเปลือง-วิทยาศาสตร์ จำนวน 19 รายการ รายการพัสดุเป็นไปตามใบเสนอราคา เลขที่ QT690300530 ลว. 25/3/2569 เเละรายละเอียดแนบท้าย</t>
  </si>
  <si>
    <t>5530-69PO04000096</t>
  </si>
  <si>
    <t>Spiral Vertical-Axis Magnetic Levitation Wind Turbine 100W. พร้อมอุปกรณ์และติดตั้ง  รายการพัสดุเป็นไปตามใบเสนอราคา เลขที่ SIE/004R2/2026 ลว. 17/4/2026 เเละรายละเอียดแนบท้าย</t>
  </si>
  <si>
    <t>5530-69PO04000097</t>
  </si>
  <si>
    <t>Magnesium Perchlorate Granular 0.7 to 1.2mm H2O Absorbant 500 g Magnesium Perchlorate, 5.1. UN1475 Product of :Elemental Microanalysis; UK รายการพัสดุเป็นไปตามใบเสนอราคา เลขที่ SVS-1125/04/69-SS ลว. 21/4/2569 เเละรายละเอียดแนบท้าย</t>
  </si>
  <si>
    <t>5530-69PO04000098</t>
  </si>
  <si>
    <t>เปลี่ยนอะไหล่ชุดซีลเพลา Air Compressor 
-P/N 3001-5243-00 Element Shaft Seal Kit ,Service Charge for replace Lipseal on workshop,P/N 16257999-31Seal AQ15VSD รายการพัสดุเป็นไปตามใบเสนอราคา เลขที่ 6904068 ลว. 20/4/2569 เเละรายละเอียดแนบท้าย</t>
  </si>
  <si>
    <t>5530-69PO04000099</t>
  </si>
  <si>
    <t xml:space="preserve">วัสดุสิ้นเปลืองสำหรับห้องปฏิบัติการ จำนวน 10 รายการ
เงื่อนไขและรายละเอียดพัสดุเป็นไปตามใบเสนอราคาเลขที่ QPNJ 03015/26R3 ลว. 27/04/2569 และรายละเอียดแนบท้าย 
</t>
  </si>
  <si>
    <t>5530-69PO04000100</t>
  </si>
  <si>
    <t>HEXANES , AR - 2.5L
Ethanol, absolute for analysis EMSURE® ACS,ISO,Reag. Ph Eur, 2.5L รายการพัสดุเป็นไปตามใบเสนอราคา เลขที่ QU2604-00888 ลว 24/4/2569 และตามรายละเอียดแนบท้าย</t>
  </si>
  <si>
    <t>5530-69PO04000101</t>
  </si>
  <si>
    <t>จ้างบำรุงรักษาเครื่อง GCMS5977
เงื่อนไขและรายละเอียดพัสดุเป็นไปตามใบเสนอราคาเลขที่ 500400179 ลว.7/04/2569 และรายละเอียดแนบท้าย</t>
  </si>
  <si>
    <t>5530-69PO04000102</t>
  </si>
  <si>
    <t>อุปกรณ์สำหรับเครื่องแม่ข่าย (Server) (Network Card และ Hard Disk)
เงื่อนไขและรายละเอียดพัสดุเป็นไปตามใบเสนอราคาเลขที่ QT2026030006 ลว.28/04/2569 และรายละเอียดแนบท้าย</t>
  </si>
  <si>
    <t>5530-69PO04000103</t>
  </si>
  <si>
    <t>Uncertified Hardness Block  เพื่อใช้สำหรับงานเปรียบเทียบผลการวัดภายในประเทศ
เงื่อนไขและรายละเอียดพัสดุเป็นไปตามใบเสนอราคาเลขที่ 04260801-M1 ลว.8/04/2569 และรายละเอียดแนบท้าย</t>
  </si>
  <si>
    <t>5530-69PO04000104</t>
  </si>
  <si>
    <t xml:space="preserve">Battery for UPS
Battery Brand CSB model GP1272 
รายการพัสดุเป็นไปตามใบเสนอราคา เลขที่ QTN26-027/R2 ลว. 28/4/2569 เเละรายละเอียดแนบท้าย
</t>
  </si>
  <si>
    <t>บริษัท รีนิว เทคโนโลยี จำกัด</t>
  </si>
  <si>
    <t>5530-69PO04000105</t>
  </si>
  <si>
    <t>Amber,Narrow-Mouth Bottle HDPE, 30 ml
Amber,Narrow-Mouth Bottle HDPE, 125 ml
Narrow-Mouth Sample Bottle HDPE, 1000 ml รายการพัสดุเป็นไปตามใบเสนอราคา เลขที่ PA038-2026(Rrv.1) ลว. 28/4/2569 เเละรายละเอียดแนบท้าย</t>
  </si>
  <si>
    <t>บริษัท แสตนดาร์ด แลบ จำกัด</t>
  </si>
  <si>
    <t>5530-69PO04000106</t>
  </si>
  <si>
    <t>M4 D4 mm ruby ball, ceramic stem, L 50 mm, EWL 33.5 mm A-5003-0233 รายการพัสดุเป็นไปตามใบเสนอราคา เลขที่ QU-0426407 ลว 29/4/2569 และตามรายละเอียดแนบท้าย</t>
  </si>
  <si>
    <t>บริษัท ซีเอ็มเอ็ม เมโทรโลยี จำกัด</t>
  </si>
  <si>
    <t>5530-69PO04000107</t>
  </si>
  <si>
    <t>ชุดข้อต่อเพื่อ สอบเทียบงานลูกค้า MEC 0295-01/26 ,MEC1466-01/25 รายการพัสดุเป็นไปตามใบเสนอราคา เลขที่ Pro 12-26 NIMT Gas Flow Add-Bell V2 ลว. 2/4 /2569เเละรายละเอียดแนบท้าย</t>
  </si>
  <si>
    <t>5530-69PO04000108</t>
  </si>
  <si>
    <t>จำนวน 3 รายการ รายการพัสดุเป็นไปตามใบเสนอราคา เลขที่ QS202604484 ลว 9/4/2569 และตามรายละเอียดแนบท้าย</t>
  </si>
  <si>
    <t>บริษัท มิท เทคโนโลยี จำกัด  </t>
  </si>
  <si>
    <t>5530-69PO04000110</t>
  </si>
  <si>
    <t>จำนวน 3 รายการ รายการพัสดุเป็นไปตามใบเสนอราคา เลขที่ TW26_040 ลว 30/4/2569 และตามรายละเอียดแนบท้าย</t>
  </si>
  <si>
    <t>บริษัท เซฟทรอนิคส์ คอร์ปอเรชั่น จำกัด</t>
  </si>
  <si>
    <t>5530-69PO04000111</t>
  </si>
  <si>
    <t>วัสดุสิ้นเปลือง-วิทยาศาสตร์ จำนวน  9 รายการ รายการพัสดุเป็นไปตามใบเสนอราคา เลขที่ Q69/004 ลว. 20/4 /2569 เเละรายละเอียดแนบท้าย</t>
  </si>
  <si>
    <t>บริษัท เอ็มทูเอ็มเอเชีย จำกัด</t>
  </si>
  <si>
    <t>5530-69PO04000112</t>
  </si>
  <si>
    <t xml:space="preserve">03-ENVICARE SEPTIC BACTERIA (1 kg/bag) จุลินทรีย์สูตรเข้มข้นสูง รายการพัสดุเป็นไปตามใบเสนอราคา เลขที่ QT260400018 ลว 20/4/2569 และตามรายละเอียดแนบท้าย
</t>
  </si>
  <si>
    <t>บริษัท เอ็นไวแคร์ จำกัด</t>
  </si>
  <si>
    <t>5530-69PO04000113</t>
  </si>
  <si>
    <t>ech2o oxidation lamp
ech2o A10 TOC lamp รายการพัสดุเป็นไปตามใบเสนอราคา เลขที่ 71373 ลว. 30/4 /2569 เเละรายละเอียดแนบท้าย</t>
  </si>
  <si>
    <t>5530-69PO04000114</t>
  </si>
  <si>
    <t>No. 1864005 QX200™ Droplet Generation Oil for EvaGreen, 14 ml (2 x 7 ml)
No. 1864034 QX200™ ddPCR™ EvaGreen Supermix, 5 ml (5 x I ml) รายการพัสดุเป็นไปตามใบเสนอราคา เลขที่ 2098/04/69 ลว 17/4/2569 และตามรายละเอียดแนบท้าย</t>
  </si>
  <si>
    <t>5530-69PO04000115</t>
  </si>
  <si>
    <t>จำนวน 6 รายการ รายการพัสดุเป็นไปตามใบเสนอราคาเลขที่ QT690400020 ลว 1/4/2569 และตามรายละเอียดแนบท้าย</t>
  </si>
  <si>
    <t>5530-69PO04000116</t>
  </si>
  <si>
    <t>JOHNSON CONTROL ACT,PROP,ER,24V,VA7312-8001 รายการพัสดุเป็นไปตามใบเสนอราคา เลขที่ 0000483 REVISE ลว 30/4/2569 ตามรายละเอียดแนบท้าย</t>
  </si>
  <si>
    <t>บริษัท แมสเทค ลิ้งค์ จำกัด(เปลี่ยนเป็น มหาชน)</t>
  </si>
  <si>
    <t>5530-69PO04000117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</si>
</sst>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/>
    </xf>
    <xf numFmtId="0" fontId="8" fillId="2" borderId="2" xfId="1" applyFont="1" applyFill="1" applyBorder="1" applyAlignment="1">
      <alignment horizontal="center" vertical="top" wrapText="1" readingOrder="1"/>
    </xf>
    <xf numFmtId="0" fontId="8" fillId="2" borderId="4" xfId="1" applyFont="1" applyFill="1" applyBorder="1" applyAlignment="1">
      <alignment horizontal="center" vertical="top" wrapText="1" readingOrder="1"/>
    </xf>
    <xf numFmtId="0" fontId="8" fillId="2" borderId="5" xfId="1" applyFont="1" applyFill="1" applyBorder="1" applyAlignment="1">
      <alignment horizontal="center" vertical="top" wrapText="1" readingOrder="1"/>
    </xf>
    <xf numFmtId="168" fontId="8" fillId="2" borderId="2" xfId="1" applyNumberFormat="1" applyFont="1" applyFill="1" applyBorder="1" applyAlignment="1">
      <alignment horizontal="center" vertical="top" wrapText="1" readingOrder="1"/>
    </xf>
    <xf numFmtId="168" fontId="9" fillId="0" borderId="1" xfId="1" applyNumberFormat="1" applyFont="1" applyBorder="1" applyAlignment="1">
      <alignment horizontal="center" vertical="top"/>
    </xf>
    <xf numFmtId="164" fontId="10" fillId="0" borderId="1" xfId="10" applyFont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113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4" t="s">
        <v>641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1" customFormat="1">
      <c r="A2" s="54" t="s">
        <v>620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41" customFormat="1">
      <c r="A3" s="55" t="s">
        <v>640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5"/>
      <c r="N3" s="45"/>
    </row>
    <row r="4" spans="1:14" s="1" customFormat="1">
      <c r="A4" s="2"/>
      <c r="C4" s="3"/>
      <c r="D4" s="3"/>
      <c r="E4" s="28"/>
      <c r="G4" s="3"/>
      <c r="K4" s="2"/>
      <c r="L4" s="37" t="s">
        <v>0</v>
      </c>
    </row>
    <row r="5" spans="1:14" s="40" customFormat="1" ht="44.5" customHeight="1">
      <c r="A5" s="53" t="s">
        <v>624</v>
      </c>
      <c r="B5" s="52" t="s">
        <v>1</v>
      </c>
      <c r="C5" s="56" t="s">
        <v>623</v>
      </c>
      <c r="D5" s="56" t="s">
        <v>3</v>
      </c>
      <c r="E5" s="52" t="s">
        <v>4</v>
      </c>
      <c r="F5" s="53" t="s">
        <v>626</v>
      </c>
      <c r="G5" s="53"/>
      <c r="H5" s="57" t="s">
        <v>5</v>
      </c>
      <c r="I5" s="58"/>
      <c r="J5" s="52" t="s">
        <v>6</v>
      </c>
      <c r="K5" s="53" t="s">
        <v>625</v>
      </c>
      <c r="L5" s="53"/>
    </row>
    <row r="6" spans="1:14" s="40" customFormat="1" ht="44.5" customHeight="1">
      <c r="A6" s="53"/>
      <c r="B6" s="52"/>
      <c r="C6" s="56"/>
      <c r="D6" s="56"/>
      <c r="E6" s="52"/>
      <c r="F6" s="39" t="s">
        <v>7</v>
      </c>
      <c r="G6" s="35" t="s">
        <v>8</v>
      </c>
      <c r="H6" s="36" t="s">
        <v>622</v>
      </c>
      <c r="I6" s="36" t="s">
        <v>621</v>
      </c>
      <c r="J6" s="52"/>
      <c r="K6" s="38" t="s">
        <v>9</v>
      </c>
      <c r="L6" s="34" t="s">
        <v>10</v>
      </c>
    </row>
    <row r="7" spans="1:14" ht="61.5">
      <c r="A7" s="4">
        <v>1</v>
      </c>
      <c r="B7" s="42" t="s">
        <v>642</v>
      </c>
      <c r="C7" s="43">
        <v>78645</v>
      </c>
      <c r="D7" s="43">
        <v>78645</v>
      </c>
      <c r="E7" s="44" t="s">
        <v>11</v>
      </c>
      <c r="F7" s="42" t="s">
        <v>456</v>
      </c>
      <c r="G7" s="43">
        <v>78645</v>
      </c>
      <c r="H7" s="42" t="s">
        <v>456</v>
      </c>
      <c r="I7" s="43">
        <v>78645</v>
      </c>
      <c r="J7" s="42" t="s">
        <v>13</v>
      </c>
      <c r="K7" s="46" t="s">
        <v>643</v>
      </c>
      <c r="L7" s="49">
        <v>46113</v>
      </c>
    </row>
    <row r="8" spans="1:14" ht="82">
      <c r="A8" s="4">
        <v>2</v>
      </c>
      <c r="B8" s="42" t="s">
        <v>644</v>
      </c>
      <c r="C8" s="43">
        <v>42800</v>
      </c>
      <c r="D8" s="43">
        <v>42800</v>
      </c>
      <c r="E8" s="44" t="s">
        <v>11</v>
      </c>
      <c r="F8" s="42" t="s">
        <v>645</v>
      </c>
      <c r="G8" s="43">
        <v>42800</v>
      </c>
      <c r="H8" s="42" t="s">
        <v>645</v>
      </c>
      <c r="I8" s="43">
        <v>42800</v>
      </c>
      <c r="J8" s="42" t="s">
        <v>13</v>
      </c>
      <c r="K8" s="46" t="s">
        <v>646</v>
      </c>
      <c r="L8" s="49">
        <v>46114</v>
      </c>
    </row>
    <row r="9" spans="1:14" ht="82">
      <c r="A9" s="4">
        <v>3</v>
      </c>
      <c r="B9" s="42" t="s">
        <v>647</v>
      </c>
      <c r="C9" s="43">
        <v>16585</v>
      </c>
      <c r="D9" s="43">
        <v>16585</v>
      </c>
      <c r="E9" s="44" t="s">
        <v>11</v>
      </c>
      <c r="F9" s="42" t="s">
        <v>460</v>
      </c>
      <c r="G9" s="43">
        <v>16585</v>
      </c>
      <c r="H9" s="42" t="s">
        <v>460</v>
      </c>
      <c r="I9" s="43">
        <v>16585</v>
      </c>
      <c r="J9" s="42" t="s">
        <v>13</v>
      </c>
      <c r="K9" s="47" t="s">
        <v>648</v>
      </c>
      <c r="L9" s="49">
        <v>46114</v>
      </c>
    </row>
    <row r="10" spans="1:14" ht="61.5">
      <c r="A10" s="4">
        <v>4</v>
      </c>
      <c r="B10" s="42" t="s">
        <v>649</v>
      </c>
      <c r="C10" s="43">
        <v>9630</v>
      </c>
      <c r="D10" s="43">
        <v>9630</v>
      </c>
      <c r="E10" s="44" t="s">
        <v>11</v>
      </c>
      <c r="F10" s="42" t="s">
        <v>650</v>
      </c>
      <c r="G10" s="43">
        <v>9630</v>
      </c>
      <c r="H10" s="42" t="s">
        <v>650</v>
      </c>
      <c r="I10" s="43">
        <v>9630</v>
      </c>
      <c r="J10" s="42" t="s">
        <v>13</v>
      </c>
      <c r="K10" s="47" t="s">
        <v>651</v>
      </c>
      <c r="L10" s="49">
        <v>46114</v>
      </c>
    </row>
    <row r="11" spans="1:14" ht="41">
      <c r="A11" s="4">
        <v>5</v>
      </c>
      <c r="B11" s="42" t="s">
        <v>652</v>
      </c>
      <c r="C11" s="43">
        <v>279270</v>
      </c>
      <c r="D11" s="43">
        <v>279270</v>
      </c>
      <c r="E11" s="44" t="s">
        <v>11</v>
      </c>
      <c r="F11" s="42" t="s">
        <v>653</v>
      </c>
      <c r="G11" s="43">
        <v>279270</v>
      </c>
      <c r="H11" s="42" t="s">
        <v>653</v>
      </c>
      <c r="I11" s="43">
        <v>279270</v>
      </c>
      <c r="J11" s="42" t="s">
        <v>13</v>
      </c>
      <c r="K11" s="47" t="s">
        <v>654</v>
      </c>
      <c r="L11" s="49">
        <v>46115</v>
      </c>
    </row>
    <row r="12" spans="1:14" ht="82">
      <c r="A12" s="4">
        <v>6</v>
      </c>
      <c r="B12" s="42" t="s">
        <v>655</v>
      </c>
      <c r="C12" s="43">
        <v>553500</v>
      </c>
      <c r="D12" s="43">
        <v>553500</v>
      </c>
      <c r="E12" s="44" t="s">
        <v>627</v>
      </c>
      <c r="F12" s="42" t="s">
        <v>656</v>
      </c>
      <c r="G12" s="43">
        <v>553500</v>
      </c>
      <c r="H12" s="42" t="s">
        <v>656</v>
      </c>
      <c r="I12" s="43">
        <v>553500</v>
      </c>
      <c r="J12" s="42" t="s">
        <v>13</v>
      </c>
      <c r="K12" s="48" t="s">
        <v>657</v>
      </c>
      <c r="L12" s="50">
        <v>46115</v>
      </c>
    </row>
    <row r="13" spans="1:14" ht="61.5">
      <c r="A13" s="4">
        <v>7</v>
      </c>
      <c r="B13" s="42" t="s">
        <v>658</v>
      </c>
      <c r="C13" s="43">
        <v>48331.9</v>
      </c>
      <c r="D13" s="43">
        <v>48331.9</v>
      </c>
      <c r="E13" s="44" t="s">
        <v>11</v>
      </c>
      <c r="F13" s="42" t="s">
        <v>638</v>
      </c>
      <c r="G13" s="43">
        <v>48331.9</v>
      </c>
      <c r="H13" s="42" t="s">
        <v>638</v>
      </c>
      <c r="I13" s="43">
        <v>48331.9</v>
      </c>
      <c r="J13" s="42" t="s">
        <v>13</v>
      </c>
      <c r="K13" s="48" t="s">
        <v>659</v>
      </c>
      <c r="L13" s="50">
        <v>46115</v>
      </c>
    </row>
    <row r="14" spans="1:14" ht="61.5">
      <c r="A14" s="4">
        <v>8</v>
      </c>
      <c r="B14" s="42" t="s">
        <v>660</v>
      </c>
      <c r="C14" s="43">
        <v>48578</v>
      </c>
      <c r="D14" s="43">
        <v>48578</v>
      </c>
      <c r="E14" s="44" t="s">
        <v>11</v>
      </c>
      <c r="F14" s="42" t="s">
        <v>12</v>
      </c>
      <c r="G14" s="43">
        <v>48578</v>
      </c>
      <c r="H14" s="42" t="s">
        <v>12</v>
      </c>
      <c r="I14" s="43">
        <v>48578</v>
      </c>
      <c r="J14" s="42" t="s">
        <v>13</v>
      </c>
      <c r="K14" s="48" t="s">
        <v>661</v>
      </c>
      <c r="L14" s="50">
        <v>46115</v>
      </c>
    </row>
    <row r="15" spans="1:14" ht="102.5">
      <c r="A15" s="4">
        <v>9</v>
      </c>
      <c r="B15" s="42" t="s">
        <v>662</v>
      </c>
      <c r="C15" s="43">
        <v>18190</v>
      </c>
      <c r="D15" s="43">
        <v>18190</v>
      </c>
      <c r="E15" s="44" t="s">
        <v>11</v>
      </c>
      <c r="F15" s="42" t="s">
        <v>663</v>
      </c>
      <c r="G15" s="43">
        <v>18190</v>
      </c>
      <c r="H15" s="42" t="s">
        <v>663</v>
      </c>
      <c r="I15" s="43">
        <v>18190</v>
      </c>
      <c r="J15" s="42" t="s">
        <v>13</v>
      </c>
      <c r="K15" s="48" t="s">
        <v>664</v>
      </c>
      <c r="L15" s="50">
        <v>46115</v>
      </c>
    </row>
    <row r="16" spans="1:14" ht="61.5">
      <c r="A16" s="4">
        <v>10</v>
      </c>
      <c r="B16" s="42" t="s">
        <v>665</v>
      </c>
      <c r="C16" s="43">
        <v>99938</v>
      </c>
      <c r="D16" s="43">
        <v>99938</v>
      </c>
      <c r="E16" s="44" t="s">
        <v>11</v>
      </c>
      <c r="F16" s="42" t="s">
        <v>456</v>
      </c>
      <c r="G16" s="43">
        <v>99938</v>
      </c>
      <c r="H16" s="42" t="s">
        <v>456</v>
      </c>
      <c r="I16" s="43">
        <v>99938</v>
      </c>
      <c r="J16" s="42" t="s">
        <v>13</v>
      </c>
      <c r="K16" s="48" t="s">
        <v>666</v>
      </c>
      <c r="L16" s="50">
        <v>46115</v>
      </c>
    </row>
    <row r="17" spans="1:12" ht="61.5">
      <c r="A17" s="4">
        <v>11</v>
      </c>
      <c r="B17" s="42" t="s">
        <v>670</v>
      </c>
      <c r="C17" s="43">
        <v>94662.9</v>
      </c>
      <c r="D17" s="43">
        <v>94662.9</v>
      </c>
      <c r="E17" s="44" t="s">
        <v>11</v>
      </c>
      <c r="F17" s="42" t="s">
        <v>671</v>
      </c>
      <c r="G17" s="43">
        <v>94662.9</v>
      </c>
      <c r="H17" s="42" t="s">
        <v>671</v>
      </c>
      <c r="I17" s="43">
        <v>94662.9</v>
      </c>
      <c r="J17" s="42" t="s">
        <v>13</v>
      </c>
      <c r="K17" s="48" t="s">
        <v>672</v>
      </c>
      <c r="L17" s="50">
        <v>46115</v>
      </c>
    </row>
    <row r="18" spans="1:12" ht="82">
      <c r="A18" s="4">
        <v>12</v>
      </c>
      <c r="B18" s="42" t="s">
        <v>673</v>
      </c>
      <c r="C18" s="43">
        <v>117700</v>
      </c>
      <c r="D18" s="43">
        <v>117700</v>
      </c>
      <c r="E18" s="44" t="s">
        <v>11</v>
      </c>
      <c r="F18" s="42" t="s">
        <v>429</v>
      </c>
      <c r="G18" s="43">
        <v>117700</v>
      </c>
      <c r="H18" s="42" t="s">
        <v>429</v>
      </c>
      <c r="I18" s="43">
        <v>117700</v>
      </c>
      <c r="J18" s="42" t="s">
        <v>13</v>
      </c>
      <c r="K18" s="48" t="s">
        <v>674</v>
      </c>
      <c r="L18" s="50">
        <v>46115</v>
      </c>
    </row>
    <row r="19" spans="1:12" ht="61.5">
      <c r="A19" s="4">
        <v>13</v>
      </c>
      <c r="B19" s="42" t="s">
        <v>675</v>
      </c>
      <c r="C19" s="43">
        <v>383900.01</v>
      </c>
      <c r="D19" s="43">
        <v>383900.01</v>
      </c>
      <c r="E19" s="44" t="s">
        <v>11</v>
      </c>
      <c r="F19" s="42" t="s">
        <v>676</v>
      </c>
      <c r="G19" s="43">
        <v>383900.01</v>
      </c>
      <c r="H19" s="42" t="s">
        <v>676</v>
      </c>
      <c r="I19" s="43">
        <v>383900.01</v>
      </c>
      <c r="J19" s="42" t="s">
        <v>13</v>
      </c>
      <c r="K19" s="48" t="s">
        <v>677</v>
      </c>
      <c r="L19" s="50">
        <v>46115</v>
      </c>
    </row>
    <row r="20" spans="1:12" ht="61.5">
      <c r="A20" s="4">
        <v>14</v>
      </c>
      <c r="B20" s="42" t="s">
        <v>678</v>
      </c>
      <c r="C20" s="43">
        <v>181365</v>
      </c>
      <c r="D20" s="43">
        <v>181365</v>
      </c>
      <c r="E20" s="44" t="s">
        <v>11</v>
      </c>
      <c r="F20" s="42" t="s">
        <v>679</v>
      </c>
      <c r="G20" s="43">
        <v>181365</v>
      </c>
      <c r="H20" s="42" t="s">
        <v>679</v>
      </c>
      <c r="I20" s="43">
        <v>181365</v>
      </c>
      <c r="J20" s="42" t="s">
        <v>13</v>
      </c>
      <c r="K20" s="48" t="s">
        <v>680</v>
      </c>
      <c r="L20" s="50">
        <v>46115</v>
      </c>
    </row>
    <row r="21" spans="1:12" ht="61.5">
      <c r="A21" s="4">
        <v>15</v>
      </c>
      <c r="B21" s="42" t="s">
        <v>681</v>
      </c>
      <c r="C21" s="43">
        <v>101692.8</v>
      </c>
      <c r="D21" s="43">
        <v>101692.8</v>
      </c>
      <c r="E21" s="44" t="s">
        <v>11</v>
      </c>
      <c r="F21" s="42" t="s">
        <v>440</v>
      </c>
      <c r="G21" s="43">
        <v>101692.8</v>
      </c>
      <c r="H21" s="42" t="s">
        <v>440</v>
      </c>
      <c r="I21" s="43">
        <v>101692.8</v>
      </c>
      <c r="J21" s="42" t="s">
        <v>13</v>
      </c>
      <c r="K21" s="48" t="s">
        <v>682</v>
      </c>
      <c r="L21" s="50">
        <v>46115</v>
      </c>
    </row>
    <row r="22" spans="1:12" ht="61.5">
      <c r="A22" s="4">
        <v>16</v>
      </c>
      <c r="B22" s="42" t="s">
        <v>683</v>
      </c>
      <c r="C22" s="43">
        <v>140073.70000000001</v>
      </c>
      <c r="D22" s="43">
        <v>140073.70000000001</v>
      </c>
      <c r="E22" s="44" t="s">
        <v>11</v>
      </c>
      <c r="F22" s="42" t="s">
        <v>645</v>
      </c>
      <c r="G22" s="43">
        <v>140073.70000000001</v>
      </c>
      <c r="H22" s="42" t="s">
        <v>645</v>
      </c>
      <c r="I22" s="43">
        <v>140073.70000000001</v>
      </c>
      <c r="J22" s="42" t="s">
        <v>13</v>
      </c>
      <c r="K22" s="48" t="s">
        <v>684</v>
      </c>
      <c r="L22" s="50">
        <v>46115</v>
      </c>
    </row>
    <row r="23" spans="1:12" ht="82">
      <c r="A23" s="4">
        <v>17</v>
      </c>
      <c r="B23" s="42" t="s">
        <v>685</v>
      </c>
      <c r="C23" s="43">
        <v>135285.45000000001</v>
      </c>
      <c r="D23" s="43">
        <v>135285.45000000001</v>
      </c>
      <c r="E23" s="44" t="s">
        <v>11</v>
      </c>
      <c r="F23" s="42" t="s">
        <v>634</v>
      </c>
      <c r="G23" s="43">
        <v>135285.45000000001</v>
      </c>
      <c r="H23" s="42" t="s">
        <v>634</v>
      </c>
      <c r="I23" s="43">
        <v>135285.45000000001</v>
      </c>
      <c r="J23" s="42" t="s">
        <v>13</v>
      </c>
      <c r="K23" s="48" t="s">
        <v>686</v>
      </c>
      <c r="L23" s="50">
        <v>46115</v>
      </c>
    </row>
    <row r="24" spans="1:12" ht="82">
      <c r="A24" s="4">
        <v>18</v>
      </c>
      <c r="B24" s="42" t="s">
        <v>687</v>
      </c>
      <c r="C24" s="43">
        <v>385531.7</v>
      </c>
      <c r="D24" s="43">
        <v>385531.7</v>
      </c>
      <c r="E24" s="44" t="s">
        <v>11</v>
      </c>
      <c r="F24" s="42" t="s">
        <v>688</v>
      </c>
      <c r="G24" s="43">
        <v>385531.7</v>
      </c>
      <c r="H24" s="42" t="s">
        <v>688</v>
      </c>
      <c r="I24" s="43">
        <v>385531.7</v>
      </c>
      <c r="J24" s="42" t="s">
        <v>13</v>
      </c>
      <c r="K24" s="48" t="s">
        <v>689</v>
      </c>
      <c r="L24" s="50">
        <v>46115</v>
      </c>
    </row>
    <row r="25" spans="1:12" ht="41">
      <c r="A25" s="4">
        <v>19</v>
      </c>
      <c r="B25" s="42" t="s">
        <v>667</v>
      </c>
      <c r="C25" s="43">
        <v>52430</v>
      </c>
      <c r="D25" s="43">
        <v>52430</v>
      </c>
      <c r="E25" s="44" t="s">
        <v>11</v>
      </c>
      <c r="F25" s="42" t="s">
        <v>668</v>
      </c>
      <c r="G25" s="43">
        <v>52430</v>
      </c>
      <c r="H25" s="42" t="s">
        <v>668</v>
      </c>
      <c r="I25" s="43">
        <v>52430</v>
      </c>
      <c r="J25" s="42" t="s">
        <v>13</v>
      </c>
      <c r="K25" s="48" t="s">
        <v>669</v>
      </c>
      <c r="L25" s="50">
        <v>46119</v>
      </c>
    </row>
    <row r="26" spans="1:12" ht="61.5">
      <c r="A26" s="4">
        <v>20</v>
      </c>
      <c r="B26" s="42" t="s">
        <v>690</v>
      </c>
      <c r="C26" s="43">
        <v>92918.8</v>
      </c>
      <c r="D26" s="43">
        <v>92918.8</v>
      </c>
      <c r="E26" s="44" t="s">
        <v>11</v>
      </c>
      <c r="F26" s="42" t="s">
        <v>691</v>
      </c>
      <c r="G26" s="43">
        <v>92918.8</v>
      </c>
      <c r="H26" s="42" t="s">
        <v>691</v>
      </c>
      <c r="I26" s="43">
        <v>92918.8</v>
      </c>
      <c r="J26" s="42" t="s">
        <v>13</v>
      </c>
      <c r="K26" s="48" t="s">
        <v>692</v>
      </c>
      <c r="L26" s="50">
        <v>46119</v>
      </c>
    </row>
    <row r="27" spans="1:12" ht="61.5">
      <c r="A27" s="4">
        <v>21</v>
      </c>
      <c r="B27" s="42" t="s">
        <v>693</v>
      </c>
      <c r="C27" s="43">
        <v>680140.15</v>
      </c>
      <c r="D27" s="43">
        <v>680140.15</v>
      </c>
      <c r="E27" s="44" t="s">
        <v>633</v>
      </c>
      <c r="F27" s="42" t="s">
        <v>694</v>
      </c>
      <c r="G27" s="43">
        <v>680140.15</v>
      </c>
      <c r="H27" s="42" t="s">
        <v>694</v>
      </c>
      <c r="I27" s="43">
        <v>680140.15</v>
      </c>
      <c r="J27" s="42" t="s">
        <v>13</v>
      </c>
      <c r="K27" s="48" t="s">
        <v>695</v>
      </c>
      <c r="L27" s="50">
        <v>46119</v>
      </c>
    </row>
    <row r="28" spans="1:12" ht="61.5">
      <c r="A28" s="4">
        <v>22</v>
      </c>
      <c r="B28" s="42" t="s">
        <v>696</v>
      </c>
      <c r="C28" s="43">
        <v>67431.399999999994</v>
      </c>
      <c r="D28" s="43">
        <v>67431.399999999994</v>
      </c>
      <c r="E28" s="44" t="s">
        <v>11</v>
      </c>
      <c r="F28" s="42" t="s">
        <v>697</v>
      </c>
      <c r="G28" s="43">
        <v>67431.399999999994</v>
      </c>
      <c r="H28" s="42" t="s">
        <v>697</v>
      </c>
      <c r="I28" s="43">
        <v>67431.399999999994</v>
      </c>
      <c r="J28" s="42" t="s">
        <v>13</v>
      </c>
      <c r="K28" s="48" t="s">
        <v>698</v>
      </c>
      <c r="L28" s="50">
        <v>46120</v>
      </c>
    </row>
    <row r="29" spans="1:12" ht="61.5">
      <c r="A29" s="4">
        <v>23</v>
      </c>
      <c r="B29" s="42" t="s">
        <v>699</v>
      </c>
      <c r="C29" s="43">
        <v>19987.599999999999</v>
      </c>
      <c r="D29" s="43">
        <v>19987.599999999999</v>
      </c>
      <c r="E29" s="44" t="s">
        <v>11</v>
      </c>
      <c r="F29" s="42" t="s">
        <v>639</v>
      </c>
      <c r="G29" s="43">
        <v>19987.599999999999</v>
      </c>
      <c r="H29" s="42" t="s">
        <v>639</v>
      </c>
      <c r="I29" s="43">
        <v>19987.599999999999</v>
      </c>
      <c r="J29" s="42" t="s">
        <v>13</v>
      </c>
      <c r="K29" s="48" t="s">
        <v>700</v>
      </c>
      <c r="L29" s="50">
        <v>46121</v>
      </c>
    </row>
    <row r="30" spans="1:12" ht="61.5">
      <c r="A30" s="4">
        <v>24</v>
      </c>
      <c r="B30" s="42" t="s">
        <v>701</v>
      </c>
      <c r="C30" s="43">
        <v>4750000</v>
      </c>
      <c r="D30" s="43">
        <v>4750000</v>
      </c>
      <c r="E30" s="44" t="s">
        <v>11</v>
      </c>
      <c r="F30" s="42" t="s">
        <v>702</v>
      </c>
      <c r="G30" s="43">
        <v>4750000</v>
      </c>
      <c r="H30" s="42" t="s">
        <v>702</v>
      </c>
      <c r="I30" s="43">
        <v>4750000</v>
      </c>
      <c r="J30" s="42" t="s">
        <v>13</v>
      </c>
      <c r="K30" s="48" t="s">
        <v>703</v>
      </c>
      <c r="L30" s="50">
        <v>46122</v>
      </c>
    </row>
    <row r="31" spans="1:12" ht="61.5">
      <c r="A31" s="4">
        <v>25</v>
      </c>
      <c r="B31" s="42" t="s">
        <v>704</v>
      </c>
      <c r="C31" s="43">
        <v>84279.62</v>
      </c>
      <c r="D31" s="43">
        <v>84279.62</v>
      </c>
      <c r="E31" s="44" t="s">
        <v>11</v>
      </c>
      <c r="F31" s="42" t="s">
        <v>630</v>
      </c>
      <c r="G31" s="43">
        <v>84279.62</v>
      </c>
      <c r="H31" s="42" t="s">
        <v>630</v>
      </c>
      <c r="I31" s="43">
        <v>84279.62</v>
      </c>
      <c r="J31" s="42" t="s">
        <v>13</v>
      </c>
      <c r="K31" s="46" t="s">
        <v>705</v>
      </c>
      <c r="L31" s="50">
        <v>46122</v>
      </c>
    </row>
    <row r="32" spans="1:12" ht="61.5">
      <c r="A32" s="4">
        <v>26</v>
      </c>
      <c r="B32" s="42" t="s">
        <v>706</v>
      </c>
      <c r="C32" s="43">
        <v>63097.9</v>
      </c>
      <c r="D32" s="43">
        <v>63097.9</v>
      </c>
      <c r="E32" s="44" t="s">
        <v>11</v>
      </c>
      <c r="F32" s="42" t="s">
        <v>441</v>
      </c>
      <c r="G32" s="43">
        <v>63097.9</v>
      </c>
      <c r="H32" s="42" t="s">
        <v>441</v>
      </c>
      <c r="I32" s="43">
        <v>63097.9</v>
      </c>
      <c r="J32" s="42" t="s">
        <v>13</v>
      </c>
      <c r="K32" s="48" t="s">
        <v>707</v>
      </c>
      <c r="L32" s="50">
        <v>46122</v>
      </c>
    </row>
    <row r="33" spans="1:12" ht="41">
      <c r="A33" s="4">
        <v>27</v>
      </c>
      <c r="B33" s="42" t="s">
        <v>708</v>
      </c>
      <c r="C33" s="51">
        <v>15878.8</v>
      </c>
      <c r="D33" s="51">
        <v>15878.8</v>
      </c>
      <c r="E33" s="44" t="s">
        <v>11</v>
      </c>
      <c r="F33" s="42" t="s">
        <v>709</v>
      </c>
      <c r="G33" s="43">
        <v>15878.8</v>
      </c>
      <c r="H33" s="42" t="s">
        <v>709</v>
      </c>
      <c r="I33" s="43">
        <v>15878.8</v>
      </c>
      <c r="J33" s="42" t="s">
        <v>13</v>
      </c>
      <c r="K33" s="48" t="s">
        <v>710</v>
      </c>
      <c r="L33" s="50">
        <v>46122</v>
      </c>
    </row>
    <row r="34" spans="1:12" ht="61.5">
      <c r="A34" s="4">
        <v>28</v>
      </c>
      <c r="B34" s="42" t="s">
        <v>711</v>
      </c>
      <c r="C34" s="43">
        <v>84690.5</v>
      </c>
      <c r="D34" s="43">
        <v>84690.5</v>
      </c>
      <c r="E34" s="44" t="s">
        <v>11</v>
      </c>
      <c r="F34" s="42" t="s">
        <v>712</v>
      </c>
      <c r="G34" s="43">
        <v>84690.5</v>
      </c>
      <c r="H34" s="42" t="s">
        <v>712</v>
      </c>
      <c r="I34" s="43">
        <v>84690.5</v>
      </c>
      <c r="J34" s="42" t="s">
        <v>13</v>
      </c>
      <c r="K34" s="48" t="s">
        <v>713</v>
      </c>
      <c r="L34" s="50">
        <v>46122</v>
      </c>
    </row>
    <row r="35" spans="1:12" ht="41">
      <c r="A35" s="4">
        <v>29</v>
      </c>
      <c r="B35" s="42" t="s">
        <v>714</v>
      </c>
      <c r="C35" s="43">
        <v>11342</v>
      </c>
      <c r="D35" s="43">
        <v>11342</v>
      </c>
      <c r="E35" s="44" t="s">
        <v>11</v>
      </c>
      <c r="F35" s="42" t="s">
        <v>461</v>
      </c>
      <c r="G35" s="43">
        <v>11342</v>
      </c>
      <c r="H35" s="42" t="s">
        <v>461</v>
      </c>
      <c r="I35" s="43">
        <v>11342</v>
      </c>
      <c r="J35" s="42" t="s">
        <v>13</v>
      </c>
      <c r="K35" s="48" t="s">
        <v>715</v>
      </c>
      <c r="L35" s="50">
        <v>46122</v>
      </c>
    </row>
    <row r="36" spans="1:12" ht="61.5">
      <c r="A36" s="4">
        <v>30</v>
      </c>
      <c r="B36" s="42" t="s">
        <v>716</v>
      </c>
      <c r="C36" s="43">
        <v>22630.5</v>
      </c>
      <c r="D36" s="43">
        <v>22630.5</v>
      </c>
      <c r="E36" s="44" t="s">
        <v>11</v>
      </c>
      <c r="F36" s="42" t="s">
        <v>637</v>
      </c>
      <c r="G36" s="43">
        <v>22630.5</v>
      </c>
      <c r="H36" s="42" t="s">
        <v>637</v>
      </c>
      <c r="I36" s="43">
        <v>22630.5</v>
      </c>
      <c r="J36" s="42" t="s">
        <v>13</v>
      </c>
      <c r="K36" s="48" t="s">
        <v>717</v>
      </c>
      <c r="L36" s="50">
        <v>46122</v>
      </c>
    </row>
    <row r="37" spans="1:12" ht="61.5">
      <c r="A37" s="4">
        <v>31</v>
      </c>
      <c r="B37" s="42" t="s">
        <v>718</v>
      </c>
      <c r="C37" s="43">
        <v>474877.98</v>
      </c>
      <c r="D37" s="43">
        <v>474877.98</v>
      </c>
      <c r="E37" s="44" t="s">
        <v>11</v>
      </c>
      <c r="F37" s="42" t="s">
        <v>719</v>
      </c>
      <c r="G37" s="43">
        <v>474877.98</v>
      </c>
      <c r="H37" s="42" t="s">
        <v>719</v>
      </c>
      <c r="I37" s="43">
        <v>474877.98</v>
      </c>
      <c r="J37" s="42" t="s">
        <v>13</v>
      </c>
      <c r="K37" s="48" t="s">
        <v>720</v>
      </c>
      <c r="L37" s="50">
        <v>46122</v>
      </c>
    </row>
    <row r="38" spans="1:12" ht="61.5">
      <c r="A38" s="4">
        <v>32</v>
      </c>
      <c r="B38" s="42" t="s">
        <v>721</v>
      </c>
      <c r="C38" s="43">
        <v>115132</v>
      </c>
      <c r="D38" s="43">
        <v>115132</v>
      </c>
      <c r="E38" s="44" t="s">
        <v>11</v>
      </c>
      <c r="F38" s="42" t="s">
        <v>722</v>
      </c>
      <c r="G38" s="43">
        <v>115132</v>
      </c>
      <c r="H38" s="42" t="s">
        <v>722</v>
      </c>
      <c r="I38" s="43">
        <v>115132</v>
      </c>
      <c r="J38" s="42" t="s">
        <v>13</v>
      </c>
      <c r="K38" s="48" t="s">
        <v>723</v>
      </c>
      <c r="L38" s="50">
        <v>46122</v>
      </c>
    </row>
    <row r="39" spans="1:12" ht="61.5">
      <c r="A39" s="4">
        <v>33</v>
      </c>
      <c r="B39" s="42" t="s">
        <v>724</v>
      </c>
      <c r="C39" s="43">
        <v>164788.56</v>
      </c>
      <c r="D39" s="43">
        <v>164788.56</v>
      </c>
      <c r="E39" s="44" t="s">
        <v>11</v>
      </c>
      <c r="F39" s="42" t="s">
        <v>725</v>
      </c>
      <c r="G39" s="43">
        <v>164788.56</v>
      </c>
      <c r="H39" s="42" t="s">
        <v>725</v>
      </c>
      <c r="I39" s="43">
        <v>164788.56</v>
      </c>
      <c r="J39" s="42" t="s">
        <v>13</v>
      </c>
      <c r="K39" s="48" t="s">
        <v>726</v>
      </c>
      <c r="L39" s="50">
        <v>46122</v>
      </c>
    </row>
    <row r="40" spans="1:12" ht="61.5">
      <c r="A40" s="4">
        <v>34</v>
      </c>
      <c r="B40" s="42" t="s">
        <v>727</v>
      </c>
      <c r="C40" s="43">
        <v>133750</v>
      </c>
      <c r="D40" s="43">
        <v>133750</v>
      </c>
      <c r="E40" s="44" t="s">
        <v>11</v>
      </c>
      <c r="F40" s="42" t="s">
        <v>728</v>
      </c>
      <c r="G40" s="43">
        <v>133750</v>
      </c>
      <c r="H40" s="42" t="s">
        <v>728</v>
      </c>
      <c r="I40" s="43">
        <v>133750</v>
      </c>
      <c r="J40" s="42" t="s">
        <v>13</v>
      </c>
      <c r="K40" s="48" t="s">
        <v>729</v>
      </c>
      <c r="L40" s="50">
        <v>46122</v>
      </c>
    </row>
    <row r="41" spans="1:12" ht="61.5">
      <c r="A41" s="4">
        <v>35</v>
      </c>
      <c r="B41" s="42" t="s">
        <v>730</v>
      </c>
      <c r="C41" s="43">
        <v>497550</v>
      </c>
      <c r="D41" s="43">
        <v>497550</v>
      </c>
      <c r="E41" s="44" t="s">
        <v>11</v>
      </c>
      <c r="F41" s="42" t="s">
        <v>731</v>
      </c>
      <c r="G41" s="43">
        <v>497550</v>
      </c>
      <c r="H41" s="42" t="s">
        <v>731</v>
      </c>
      <c r="I41" s="43">
        <v>497550</v>
      </c>
      <c r="J41" s="42" t="s">
        <v>13</v>
      </c>
      <c r="K41" s="46" t="s">
        <v>732</v>
      </c>
      <c r="L41" s="50">
        <v>46122</v>
      </c>
    </row>
    <row r="42" spans="1:12" ht="61.5">
      <c r="A42" s="4">
        <v>36</v>
      </c>
      <c r="B42" s="42" t="s">
        <v>733</v>
      </c>
      <c r="C42" s="43">
        <v>429487.3</v>
      </c>
      <c r="D42" s="43">
        <v>429487.3</v>
      </c>
      <c r="E42" s="44" t="s">
        <v>11</v>
      </c>
      <c r="F42" s="42" t="s">
        <v>645</v>
      </c>
      <c r="G42" s="43">
        <v>429487.3</v>
      </c>
      <c r="H42" s="42" t="s">
        <v>645</v>
      </c>
      <c r="I42" s="43">
        <v>429487.3</v>
      </c>
      <c r="J42" s="42" t="s">
        <v>13</v>
      </c>
      <c r="K42" s="48" t="s">
        <v>734</v>
      </c>
      <c r="L42" s="50">
        <v>46122</v>
      </c>
    </row>
    <row r="43" spans="1:12" ht="82">
      <c r="A43" s="4">
        <v>37</v>
      </c>
      <c r="B43" s="42" t="s">
        <v>735</v>
      </c>
      <c r="C43" s="43">
        <v>315596.5</v>
      </c>
      <c r="D43" s="43">
        <v>315596.5</v>
      </c>
      <c r="E43" s="44" t="s">
        <v>11</v>
      </c>
      <c r="F43" s="42" t="s">
        <v>454</v>
      </c>
      <c r="G43" s="43">
        <v>315596.5</v>
      </c>
      <c r="H43" s="42" t="s">
        <v>454</v>
      </c>
      <c r="I43" s="43">
        <v>315596.5</v>
      </c>
      <c r="J43" s="42" t="s">
        <v>13</v>
      </c>
      <c r="K43" s="48" t="s">
        <v>736</v>
      </c>
      <c r="L43" s="50">
        <v>46122</v>
      </c>
    </row>
    <row r="44" spans="1:12" ht="102.5">
      <c r="A44" s="4">
        <v>38</v>
      </c>
      <c r="B44" s="42" t="s">
        <v>737</v>
      </c>
      <c r="C44" s="43">
        <v>354170</v>
      </c>
      <c r="D44" s="43">
        <v>354170</v>
      </c>
      <c r="E44" s="44" t="s">
        <v>11</v>
      </c>
      <c r="F44" s="42" t="s">
        <v>738</v>
      </c>
      <c r="G44" s="43">
        <v>354170</v>
      </c>
      <c r="H44" s="42" t="s">
        <v>738</v>
      </c>
      <c r="I44" s="43">
        <v>354170</v>
      </c>
      <c r="J44" s="42" t="s">
        <v>13</v>
      </c>
      <c r="K44" s="48" t="s">
        <v>739</v>
      </c>
      <c r="L44" s="50">
        <v>46122</v>
      </c>
    </row>
    <row r="45" spans="1:12" ht="82">
      <c r="A45" s="4">
        <v>39</v>
      </c>
      <c r="B45" s="42" t="s">
        <v>740</v>
      </c>
      <c r="C45" s="43">
        <v>121873</v>
      </c>
      <c r="D45" s="43">
        <v>121873</v>
      </c>
      <c r="E45" s="44" t="s">
        <v>11</v>
      </c>
      <c r="F45" s="42" t="s">
        <v>632</v>
      </c>
      <c r="G45" s="43">
        <v>121873</v>
      </c>
      <c r="H45" s="42" t="s">
        <v>632</v>
      </c>
      <c r="I45" s="43">
        <v>121873</v>
      </c>
      <c r="J45" s="42" t="s">
        <v>13</v>
      </c>
      <c r="K45" s="48" t="s">
        <v>741</v>
      </c>
      <c r="L45" s="50">
        <v>46122</v>
      </c>
    </row>
    <row r="46" spans="1:12" ht="61.5">
      <c r="A46" s="4">
        <v>40</v>
      </c>
      <c r="B46" s="42" t="s">
        <v>742</v>
      </c>
      <c r="C46" s="43">
        <v>231120</v>
      </c>
      <c r="D46" s="43">
        <v>231120</v>
      </c>
      <c r="E46" s="44" t="s">
        <v>11</v>
      </c>
      <c r="F46" s="42" t="s">
        <v>454</v>
      </c>
      <c r="G46" s="43">
        <v>231120</v>
      </c>
      <c r="H46" s="42" t="s">
        <v>454</v>
      </c>
      <c r="I46" s="43">
        <v>231120</v>
      </c>
      <c r="J46" s="42" t="s">
        <v>13</v>
      </c>
      <c r="K46" s="48" t="s">
        <v>743</v>
      </c>
      <c r="L46" s="50">
        <v>46122</v>
      </c>
    </row>
    <row r="47" spans="1:12" ht="61.5">
      <c r="A47" s="4">
        <v>41</v>
      </c>
      <c r="B47" s="42" t="s">
        <v>747</v>
      </c>
      <c r="C47" s="43">
        <v>274669</v>
      </c>
      <c r="D47" s="43">
        <v>274669</v>
      </c>
      <c r="E47" s="44" t="s">
        <v>11</v>
      </c>
      <c r="F47" s="42" t="s">
        <v>748</v>
      </c>
      <c r="G47" s="43">
        <v>274669</v>
      </c>
      <c r="H47" s="42" t="s">
        <v>748</v>
      </c>
      <c r="I47" s="43">
        <v>274669</v>
      </c>
      <c r="J47" s="42" t="s">
        <v>13</v>
      </c>
      <c r="K47" s="48" t="s">
        <v>749</v>
      </c>
      <c r="L47" s="50">
        <v>46128</v>
      </c>
    </row>
    <row r="48" spans="1:12" ht="82">
      <c r="A48" s="4">
        <v>42</v>
      </c>
      <c r="B48" s="42" t="s">
        <v>750</v>
      </c>
      <c r="C48" s="43">
        <v>297320.90000000002</v>
      </c>
      <c r="D48" s="43">
        <v>297320.90000000002</v>
      </c>
      <c r="E48" s="44" t="s">
        <v>11</v>
      </c>
      <c r="F48" s="42" t="s">
        <v>751</v>
      </c>
      <c r="G48" s="43">
        <v>297320.90000000002</v>
      </c>
      <c r="H48" s="42" t="s">
        <v>751</v>
      </c>
      <c r="I48" s="43">
        <v>297320.90000000002</v>
      </c>
      <c r="J48" s="42" t="s">
        <v>13</v>
      </c>
      <c r="K48" s="48" t="s">
        <v>752</v>
      </c>
      <c r="L48" s="50">
        <v>46128</v>
      </c>
    </row>
    <row r="49" spans="1:12" ht="82">
      <c r="A49" s="4">
        <v>43</v>
      </c>
      <c r="B49" s="42" t="s">
        <v>753</v>
      </c>
      <c r="C49" s="43">
        <v>10165</v>
      </c>
      <c r="D49" s="43">
        <v>10165</v>
      </c>
      <c r="E49" s="44" t="s">
        <v>11</v>
      </c>
      <c r="F49" s="42" t="s">
        <v>754</v>
      </c>
      <c r="G49" s="43">
        <v>10165</v>
      </c>
      <c r="H49" s="42" t="s">
        <v>754</v>
      </c>
      <c r="I49" s="43">
        <v>10165</v>
      </c>
      <c r="J49" s="42" t="s">
        <v>13</v>
      </c>
      <c r="K49" s="48" t="s">
        <v>755</v>
      </c>
      <c r="L49" s="50">
        <v>46129</v>
      </c>
    </row>
    <row r="50" spans="1:12" ht="123">
      <c r="A50" s="4">
        <v>44</v>
      </c>
      <c r="B50" s="42" t="s">
        <v>758</v>
      </c>
      <c r="C50" s="43">
        <v>8410.2000000000007</v>
      </c>
      <c r="D50" s="43">
        <v>8410.2000000000007</v>
      </c>
      <c r="E50" s="44" t="s">
        <v>11</v>
      </c>
      <c r="F50" s="42" t="s">
        <v>454</v>
      </c>
      <c r="G50" s="43">
        <v>8410.2000000000007</v>
      </c>
      <c r="H50" s="42" t="s">
        <v>454</v>
      </c>
      <c r="I50" s="43">
        <v>8410.2000000000007</v>
      </c>
      <c r="J50" s="42" t="s">
        <v>13</v>
      </c>
      <c r="K50" s="48" t="s">
        <v>759</v>
      </c>
      <c r="L50" s="50">
        <v>46129</v>
      </c>
    </row>
    <row r="51" spans="1:12" ht="82">
      <c r="A51" s="4">
        <v>45</v>
      </c>
      <c r="B51" s="42" t="s">
        <v>760</v>
      </c>
      <c r="C51" s="43">
        <v>20704.5</v>
      </c>
      <c r="D51" s="43">
        <v>20704.5</v>
      </c>
      <c r="E51" s="44" t="s">
        <v>11</v>
      </c>
      <c r="F51" s="42" t="s">
        <v>761</v>
      </c>
      <c r="G51" s="43">
        <v>20704.5</v>
      </c>
      <c r="H51" s="42" t="s">
        <v>761</v>
      </c>
      <c r="I51" s="43">
        <v>20704.5</v>
      </c>
      <c r="J51" s="42" t="s">
        <v>13</v>
      </c>
      <c r="K51" s="48" t="s">
        <v>762</v>
      </c>
      <c r="L51" s="50">
        <v>46129</v>
      </c>
    </row>
    <row r="52" spans="1:12" ht="61.5">
      <c r="A52" s="4">
        <v>46</v>
      </c>
      <c r="B52" s="42" t="s">
        <v>763</v>
      </c>
      <c r="C52" s="43">
        <v>11984</v>
      </c>
      <c r="D52" s="43">
        <v>11984</v>
      </c>
      <c r="E52" s="44" t="s">
        <v>11</v>
      </c>
      <c r="F52" s="42" t="s">
        <v>461</v>
      </c>
      <c r="G52" s="43">
        <v>11984</v>
      </c>
      <c r="H52" s="42" t="s">
        <v>461</v>
      </c>
      <c r="I52" s="43">
        <v>11984</v>
      </c>
      <c r="J52" s="42" t="s">
        <v>13</v>
      </c>
      <c r="K52" s="48" t="s">
        <v>764</v>
      </c>
      <c r="L52" s="50">
        <v>46129</v>
      </c>
    </row>
    <row r="53" spans="1:12" ht="82">
      <c r="A53" s="4">
        <v>47</v>
      </c>
      <c r="B53" s="42" t="s">
        <v>765</v>
      </c>
      <c r="C53" s="43">
        <v>17633.599999999999</v>
      </c>
      <c r="D53" s="43">
        <v>17633.599999999999</v>
      </c>
      <c r="E53" s="44" t="s">
        <v>11</v>
      </c>
      <c r="F53" s="42" t="s">
        <v>738</v>
      </c>
      <c r="G53" s="43">
        <v>17633.599999999999</v>
      </c>
      <c r="H53" s="42" t="s">
        <v>738</v>
      </c>
      <c r="I53" s="43">
        <v>17633.599999999999</v>
      </c>
      <c r="J53" s="42" t="s">
        <v>13</v>
      </c>
      <c r="K53" s="48" t="s">
        <v>766</v>
      </c>
      <c r="L53" s="50">
        <v>46129</v>
      </c>
    </row>
    <row r="54" spans="1:12" ht="61.5">
      <c r="A54" s="4">
        <v>48</v>
      </c>
      <c r="B54" s="42" t="s">
        <v>767</v>
      </c>
      <c r="C54" s="43">
        <v>30495</v>
      </c>
      <c r="D54" s="43">
        <v>30495</v>
      </c>
      <c r="E54" s="44" t="s">
        <v>11</v>
      </c>
      <c r="F54" s="42" t="s">
        <v>768</v>
      </c>
      <c r="G54" s="43">
        <v>30495</v>
      </c>
      <c r="H54" s="42" t="s">
        <v>768</v>
      </c>
      <c r="I54" s="43">
        <v>30495</v>
      </c>
      <c r="J54" s="42" t="s">
        <v>13</v>
      </c>
      <c r="K54" s="48" t="s">
        <v>769</v>
      </c>
      <c r="L54" s="50">
        <v>46129</v>
      </c>
    </row>
    <row r="55" spans="1:12" ht="61.5">
      <c r="A55" s="4">
        <v>49</v>
      </c>
      <c r="B55" s="42" t="s">
        <v>770</v>
      </c>
      <c r="C55" s="43">
        <v>17334</v>
      </c>
      <c r="D55" s="43">
        <v>17334</v>
      </c>
      <c r="E55" s="44" t="s">
        <v>11</v>
      </c>
      <c r="F55" s="42" t="s">
        <v>771</v>
      </c>
      <c r="G55" s="43">
        <v>17334</v>
      </c>
      <c r="H55" s="42" t="s">
        <v>771</v>
      </c>
      <c r="I55" s="43">
        <v>17334</v>
      </c>
      <c r="J55" s="42" t="s">
        <v>13</v>
      </c>
      <c r="K55" s="48" t="s">
        <v>772</v>
      </c>
      <c r="L55" s="50">
        <v>46129</v>
      </c>
    </row>
    <row r="56" spans="1:12" ht="41">
      <c r="A56" s="4">
        <v>50</v>
      </c>
      <c r="B56" s="42" t="s">
        <v>773</v>
      </c>
      <c r="C56" s="43">
        <v>18532.400000000001</v>
      </c>
      <c r="D56" s="43">
        <v>18532.400000000001</v>
      </c>
      <c r="E56" s="44" t="s">
        <v>11</v>
      </c>
      <c r="F56" s="42" t="s">
        <v>403</v>
      </c>
      <c r="G56" s="43">
        <v>18532.400000000001</v>
      </c>
      <c r="H56" s="42" t="s">
        <v>403</v>
      </c>
      <c r="I56" s="43">
        <v>18532.400000000001</v>
      </c>
      <c r="J56" s="42" t="s">
        <v>13</v>
      </c>
      <c r="K56" s="48" t="s">
        <v>774</v>
      </c>
      <c r="L56" s="50">
        <v>46129</v>
      </c>
    </row>
    <row r="57" spans="1:12" ht="61.5">
      <c r="A57" s="4">
        <v>51</v>
      </c>
      <c r="B57" s="42" t="s">
        <v>775</v>
      </c>
      <c r="C57" s="43">
        <v>400000</v>
      </c>
      <c r="D57" s="43">
        <v>400000</v>
      </c>
      <c r="E57" s="44" t="s">
        <v>11</v>
      </c>
      <c r="F57" s="42" t="s">
        <v>776</v>
      </c>
      <c r="G57" s="43">
        <v>400000</v>
      </c>
      <c r="H57" s="42" t="s">
        <v>776</v>
      </c>
      <c r="I57" s="43">
        <v>400000</v>
      </c>
      <c r="J57" s="42" t="s">
        <v>13</v>
      </c>
      <c r="K57" s="48" t="s">
        <v>777</v>
      </c>
      <c r="L57" s="50">
        <v>46132</v>
      </c>
    </row>
    <row r="58" spans="1:12" ht="61.5">
      <c r="A58" s="4">
        <v>52</v>
      </c>
      <c r="B58" s="42" t="s">
        <v>778</v>
      </c>
      <c r="C58" s="43">
        <v>137661.92000000001</v>
      </c>
      <c r="D58" s="43">
        <v>137661.92000000001</v>
      </c>
      <c r="E58" s="44" t="s">
        <v>11</v>
      </c>
      <c r="F58" s="42" t="s">
        <v>779</v>
      </c>
      <c r="G58" s="43">
        <v>137661.92000000001</v>
      </c>
      <c r="H58" s="42" t="s">
        <v>779</v>
      </c>
      <c r="I58" s="43">
        <v>137661.92000000001</v>
      </c>
      <c r="J58" s="42" t="s">
        <v>13</v>
      </c>
      <c r="K58" s="48" t="s">
        <v>780</v>
      </c>
      <c r="L58" s="50">
        <v>46132</v>
      </c>
    </row>
    <row r="59" spans="1:12" ht="82">
      <c r="A59" s="4">
        <v>53</v>
      </c>
      <c r="B59" s="42" t="s">
        <v>781</v>
      </c>
      <c r="C59" s="43">
        <v>452128.5</v>
      </c>
      <c r="D59" s="43">
        <v>452128.5</v>
      </c>
      <c r="E59" s="44" t="s">
        <v>11</v>
      </c>
      <c r="F59" s="42" t="s">
        <v>768</v>
      </c>
      <c r="G59" s="43">
        <v>452128.5</v>
      </c>
      <c r="H59" s="42" t="s">
        <v>768</v>
      </c>
      <c r="I59" s="43">
        <v>452128.5</v>
      </c>
      <c r="J59" s="42" t="s">
        <v>13</v>
      </c>
      <c r="K59" s="48" t="s">
        <v>782</v>
      </c>
      <c r="L59" s="50">
        <v>46132</v>
      </c>
    </row>
    <row r="60" spans="1:12" ht="61.5">
      <c r="A60" s="4">
        <v>54</v>
      </c>
      <c r="B60" s="42" t="s">
        <v>783</v>
      </c>
      <c r="C60" s="43">
        <v>382953</v>
      </c>
      <c r="D60" s="43">
        <v>382953</v>
      </c>
      <c r="E60" s="44" t="s">
        <v>11</v>
      </c>
      <c r="F60" s="42" t="s">
        <v>784</v>
      </c>
      <c r="G60" s="43">
        <v>382953</v>
      </c>
      <c r="H60" s="42" t="s">
        <v>784</v>
      </c>
      <c r="I60" s="43">
        <v>382953</v>
      </c>
      <c r="J60" s="42" t="s">
        <v>13</v>
      </c>
      <c r="K60" s="48" t="s">
        <v>785</v>
      </c>
      <c r="L60" s="50">
        <v>46132</v>
      </c>
    </row>
    <row r="61" spans="1:12" ht="61.5">
      <c r="A61" s="4">
        <v>55</v>
      </c>
      <c r="B61" s="42" t="s">
        <v>786</v>
      </c>
      <c r="C61" s="43">
        <v>352843.2</v>
      </c>
      <c r="D61" s="43">
        <v>352843.2</v>
      </c>
      <c r="E61" s="44" t="s">
        <v>11</v>
      </c>
      <c r="F61" s="42" t="s">
        <v>630</v>
      </c>
      <c r="G61" s="43">
        <v>352843.2</v>
      </c>
      <c r="H61" s="42" t="s">
        <v>630</v>
      </c>
      <c r="I61" s="43">
        <v>352843.2</v>
      </c>
      <c r="J61" s="42" t="s">
        <v>13</v>
      </c>
      <c r="K61" s="48" t="s">
        <v>787</v>
      </c>
      <c r="L61" s="50">
        <v>46132</v>
      </c>
    </row>
    <row r="62" spans="1:12" ht="123">
      <c r="A62" s="4">
        <v>56</v>
      </c>
      <c r="B62" s="42" t="s">
        <v>788</v>
      </c>
      <c r="C62" s="43">
        <v>58984.39</v>
      </c>
      <c r="D62" s="43">
        <v>58984.39</v>
      </c>
      <c r="E62" s="44" t="s">
        <v>11</v>
      </c>
      <c r="F62" s="42" t="s">
        <v>630</v>
      </c>
      <c r="G62" s="43">
        <v>58984.39</v>
      </c>
      <c r="H62" s="42" t="s">
        <v>630</v>
      </c>
      <c r="I62" s="43">
        <v>58984.39</v>
      </c>
      <c r="J62" s="42" t="s">
        <v>13</v>
      </c>
      <c r="K62" s="48" t="s">
        <v>789</v>
      </c>
      <c r="L62" s="50">
        <v>46132</v>
      </c>
    </row>
    <row r="63" spans="1:12" ht="102.5">
      <c r="A63" s="4">
        <v>57</v>
      </c>
      <c r="B63" s="42" t="s">
        <v>790</v>
      </c>
      <c r="C63" s="43">
        <v>461373.3</v>
      </c>
      <c r="D63" s="43">
        <v>461373.3</v>
      </c>
      <c r="E63" s="44" t="s">
        <v>11</v>
      </c>
      <c r="F63" s="42" t="s">
        <v>768</v>
      </c>
      <c r="G63" s="43">
        <v>461373.3</v>
      </c>
      <c r="H63" s="42" t="s">
        <v>768</v>
      </c>
      <c r="I63" s="43">
        <v>461373.3</v>
      </c>
      <c r="J63" s="42" t="s">
        <v>13</v>
      </c>
      <c r="K63" s="48" t="s">
        <v>791</v>
      </c>
      <c r="L63" s="50">
        <v>46132</v>
      </c>
    </row>
    <row r="64" spans="1:12" ht="82">
      <c r="A64" s="4">
        <v>58</v>
      </c>
      <c r="B64" s="42" t="s">
        <v>792</v>
      </c>
      <c r="C64" s="43">
        <v>305806</v>
      </c>
      <c r="D64" s="43">
        <v>305806</v>
      </c>
      <c r="E64" s="44" t="s">
        <v>11</v>
      </c>
      <c r="F64" s="42" t="s">
        <v>436</v>
      </c>
      <c r="G64" s="43">
        <v>305806</v>
      </c>
      <c r="H64" s="42" t="s">
        <v>436</v>
      </c>
      <c r="I64" s="43">
        <v>305806</v>
      </c>
      <c r="J64" s="42" t="s">
        <v>13</v>
      </c>
      <c r="K64" s="48" t="s">
        <v>793</v>
      </c>
      <c r="L64" s="50">
        <v>46132</v>
      </c>
    </row>
    <row r="65" spans="1:12" ht="41">
      <c r="A65" s="4">
        <v>59</v>
      </c>
      <c r="B65" s="42" t="s">
        <v>744</v>
      </c>
      <c r="C65" s="43">
        <v>7941.01</v>
      </c>
      <c r="D65" s="43">
        <v>7941.01</v>
      </c>
      <c r="E65" s="44" t="s">
        <v>11</v>
      </c>
      <c r="F65" s="42" t="s">
        <v>745</v>
      </c>
      <c r="G65" s="43">
        <v>7941.01</v>
      </c>
      <c r="H65" s="42" t="s">
        <v>745</v>
      </c>
      <c r="I65" s="43">
        <v>7941.01</v>
      </c>
      <c r="J65" s="42" t="s">
        <v>13</v>
      </c>
      <c r="K65" s="48" t="s">
        <v>746</v>
      </c>
      <c r="L65" s="50">
        <v>46133</v>
      </c>
    </row>
    <row r="66" spans="1:12" ht="41">
      <c r="A66" s="4">
        <v>60</v>
      </c>
      <c r="B66" s="42" t="s">
        <v>794</v>
      </c>
      <c r="C66" s="43">
        <v>74472</v>
      </c>
      <c r="D66" s="43">
        <v>74472</v>
      </c>
      <c r="E66" s="44" t="s">
        <v>11</v>
      </c>
      <c r="F66" s="42" t="s">
        <v>795</v>
      </c>
      <c r="G66" s="43">
        <v>74472</v>
      </c>
      <c r="H66" s="42" t="s">
        <v>795</v>
      </c>
      <c r="I66" s="43">
        <v>74472</v>
      </c>
      <c r="J66" s="42" t="s">
        <v>13</v>
      </c>
      <c r="K66" s="48" t="s">
        <v>796</v>
      </c>
      <c r="L66" s="50">
        <v>46133</v>
      </c>
    </row>
    <row r="67" spans="1:12" ht="61.5">
      <c r="A67" s="4">
        <v>61</v>
      </c>
      <c r="B67" s="42" t="s">
        <v>797</v>
      </c>
      <c r="C67" s="43">
        <v>68266</v>
      </c>
      <c r="D67" s="43">
        <v>68266</v>
      </c>
      <c r="E67" s="44" t="s">
        <v>11</v>
      </c>
      <c r="F67" s="42" t="s">
        <v>798</v>
      </c>
      <c r="G67" s="43">
        <v>68266</v>
      </c>
      <c r="H67" s="42" t="s">
        <v>798</v>
      </c>
      <c r="I67" s="43">
        <v>68266</v>
      </c>
      <c r="J67" s="42" t="s">
        <v>13</v>
      </c>
      <c r="K67" s="48" t="s">
        <v>799</v>
      </c>
      <c r="L67" s="50">
        <v>46133</v>
      </c>
    </row>
    <row r="68" spans="1:12" ht="61.5">
      <c r="A68" s="4">
        <v>62</v>
      </c>
      <c r="B68" s="42" t="s">
        <v>797</v>
      </c>
      <c r="C68" s="43">
        <v>73723</v>
      </c>
      <c r="D68" s="43">
        <v>73723</v>
      </c>
      <c r="E68" s="44" t="s">
        <v>11</v>
      </c>
      <c r="F68" s="42" t="s">
        <v>800</v>
      </c>
      <c r="G68" s="43">
        <v>73723</v>
      </c>
      <c r="H68" s="42" t="s">
        <v>800</v>
      </c>
      <c r="I68" s="43">
        <v>73723</v>
      </c>
      <c r="J68" s="42" t="s">
        <v>13</v>
      </c>
      <c r="K68" s="48" t="s">
        <v>801</v>
      </c>
      <c r="L68" s="50">
        <v>46133</v>
      </c>
    </row>
    <row r="69" spans="1:12" ht="61.5">
      <c r="A69" s="4">
        <v>63</v>
      </c>
      <c r="B69" s="42" t="s">
        <v>802</v>
      </c>
      <c r="C69" s="43">
        <v>1509999.95</v>
      </c>
      <c r="D69" s="43">
        <v>1509999.95</v>
      </c>
      <c r="E69" s="44" t="s">
        <v>11</v>
      </c>
      <c r="F69" s="42" t="s">
        <v>702</v>
      </c>
      <c r="G69" s="43">
        <v>1509999.95</v>
      </c>
      <c r="H69" s="42" t="s">
        <v>702</v>
      </c>
      <c r="I69" s="43">
        <v>1509999.95</v>
      </c>
      <c r="J69" s="42" t="s">
        <v>13</v>
      </c>
      <c r="K69" s="48" t="s">
        <v>803</v>
      </c>
      <c r="L69" s="50">
        <v>46134</v>
      </c>
    </row>
    <row r="70" spans="1:12" ht="61.5">
      <c r="A70" s="4">
        <v>64</v>
      </c>
      <c r="B70" s="42" t="s">
        <v>804</v>
      </c>
      <c r="C70" s="43">
        <v>89077.5</v>
      </c>
      <c r="D70" s="43">
        <v>89077.5</v>
      </c>
      <c r="E70" s="44" t="s">
        <v>11</v>
      </c>
      <c r="F70" s="42" t="s">
        <v>768</v>
      </c>
      <c r="G70" s="43">
        <v>89077.5</v>
      </c>
      <c r="H70" s="42" t="s">
        <v>768</v>
      </c>
      <c r="I70" s="43">
        <v>89077.5</v>
      </c>
      <c r="J70" s="42" t="s">
        <v>13</v>
      </c>
      <c r="K70" s="48" t="s">
        <v>805</v>
      </c>
      <c r="L70" s="50">
        <v>46134</v>
      </c>
    </row>
    <row r="71" spans="1:12" ht="102.5">
      <c r="A71" s="4">
        <v>65</v>
      </c>
      <c r="B71" s="42" t="s">
        <v>806</v>
      </c>
      <c r="C71" s="43">
        <v>273000</v>
      </c>
      <c r="D71" s="43">
        <v>273000</v>
      </c>
      <c r="E71" s="44" t="s">
        <v>11</v>
      </c>
      <c r="F71" s="42" t="s">
        <v>807</v>
      </c>
      <c r="G71" s="43">
        <v>273000</v>
      </c>
      <c r="H71" s="42" t="s">
        <v>807</v>
      </c>
      <c r="I71" s="43">
        <v>273000</v>
      </c>
      <c r="J71" s="42" t="s">
        <v>13</v>
      </c>
      <c r="K71" s="48" t="s">
        <v>808</v>
      </c>
      <c r="L71" s="50">
        <v>46134</v>
      </c>
    </row>
    <row r="72" spans="1:12" ht="82">
      <c r="A72" s="4">
        <v>66</v>
      </c>
      <c r="B72" s="42" t="s">
        <v>809</v>
      </c>
      <c r="C72" s="43">
        <v>159644</v>
      </c>
      <c r="D72" s="43">
        <v>159644</v>
      </c>
      <c r="E72" s="44" t="s">
        <v>11</v>
      </c>
      <c r="F72" s="42" t="s">
        <v>454</v>
      </c>
      <c r="G72" s="43">
        <v>159644</v>
      </c>
      <c r="H72" s="42" t="s">
        <v>454</v>
      </c>
      <c r="I72" s="43">
        <v>159644</v>
      </c>
      <c r="J72" s="42" t="s">
        <v>13</v>
      </c>
      <c r="K72" s="48" t="s">
        <v>810</v>
      </c>
      <c r="L72" s="50">
        <v>46134</v>
      </c>
    </row>
    <row r="73" spans="1:12" ht="82">
      <c r="A73" s="4">
        <v>67</v>
      </c>
      <c r="B73" s="42" t="s">
        <v>811</v>
      </c>
      <c r="C73" s="43">
        <v>130379.5</v>
      </c>
      <c r="D73" s="43">
        <v>130379.5</v>
      </c>
      <c r="E73" s="44" t="s">
        <v>11</v>
      </c>
      <c r="F73" s="42" t="s">
        <v>812</v>
      </c>
      <c r="G73" s="43">
        <v>130379.5</v>
      </c>
      <c r="H73" s="42" t="s">
        <v>812</v>
      </c>
      <c r="I73" s="43">
        <v>130379.5</v>
      </c>
      <c r="J73" s="42" t="s">
        <v>13</v>
      </c>
      <c r="K73" s="48" t="s">
        <v>813</v>
      </c>
      <c r="L73" s="50">
        <v>46134</v>
      </c>
    </row>
    <row r="74" spans="1:12" ht="102.5">
      <c r="A74" s="4">
        <v>68</v>
      </c>
      <c r="B74" s="42" t="s">
        <v>814</v>
      </c>
      <c r="C74" s="43">
        <v>97370</v>
      </c>
      <c r="D74" s="43">
        <v>97370</v>
      </c>
      <c r="E74" s="44" t="s">
        <v>11</v>
      </c>
      <c r="F74" s="42" t="s">
        <v>815</v>
      </c>
      <c r="G74" s="43">
        <v>97370</v>
      </c>
      <c r="H74" s="42" t="s">
        <v>815</v>
      </c>
      <c r="I74" s="43">
        <v>97370</v>
      </c>
      <c r="J74" s="42" t="s">
        <v>13</v>
      </c>
      <c r="K74" s="48" t="s">
        <v>816</v>
      </c>
      <c r="L74" s="50">
        <v>46135</v>
      </c>
    </row>
    <row r="75" spans="1:12" ht="82">
      <c r="A75" s="4">
        <v>69</v>
      </c>
      <c r="B75" s="42" t="s">
        <v>817</v>
      </c>
      <c r="C75" s="43">
        <v>63635.040000000001</v>
      </c>
      <c r="D75" s="43">
        <v>63635.040000000001</v>
      </c>
      <c r="E75" s="44" t="s">
        <v>11</v>
      </c>
      <c r="F75" s="42" t="s">
        <v>818</v>
      </c>
      <c r="G75" s="43">
        <v>63635.040000000001</v>
      </c>
      <c r="H75" s="42" t="s">
        <v>818</v>
      </c>
      <c r="I75" s="43">
        <v>63635.040000000001</v>
      </c>
      <c r="J75" s="42" t="s">
        <v>13</v>
      </c>
      <c r="K75" s="48" t="s">
        <v>819</v>
      </c>
      <c r="L75" s="50">
        <v>46135</v>
      </c>
    </row>
    <row r="76" spans="1:12" ht="82">
      <c r="A76" s="4">
        <v>70</v>
      </c>
      <c r="B76" s="42" t="s">
        <v>820</v>
      </c>
      <c r="C76" s="43">
        <v>23005</v>
      </c>
      <c r="D76" s="43">
        <v>23005</v>
      </c>
      <c r="E76" s="44" t="s">
        <v>11</v>
      </c>
      <c r="F76" s="42" t="s">
        <v>821</v>
      </c>
      <c r="G76" s="43">
        <v>23005</v>
      </c>
      <c r="H76" s="42" t="s">
        <v>821</v>
      </c>
      <c r="I76" s="43">
        <v>23005</v>
      </c>
      <c r="J76" s="42" t="s">
        <v>13</v>
      </c>
      <c r="K76" s="48" t="s">
        <v>822</v>
      </c>
      <c r="L76" s="50">
        <v>46135</v>
      </c>
    </row>
    <row r="77" spans="1:12" ht="82">
      <c r="A77" s="4">
        <v>71</v>
      </c>
      <c r="B77" s="42" t="s">
        <v>823</v>
      </c>
      <c r="C77" s="43">
        <v>17494.5</v>
      </c>
      <c r="D77" s="43">
        <v>17494.5</v>
      </c>
      <c r="E77" s="44" t="s">
        <v>11</v>
      </c>
      <c r="F77" s="42" t="s">
        <v>436</v>
      </c>
      <c r="G77" s="43">
        <v>17494.5</v>
      </c>
      <c r="H77" s="42" t="s">
        <v>436</v>
      </c>
      <c r="I77" s="43">
        <v>17494.5</v>
      </c>
      <c r="J77" s="42" t="s">
        <v>13</v>
      </c>
      <c r="K77" s="48" t="s">
        <v>824</v>
      </c>
      <c r="L77" s="50">
        <v>46135</v>
      </c>
    </row>
    <row r="78" spans="1:12" ht="61.5">
      <c r="A78" s="4">
        <v>72</v>
      </c>
      <c r="B78" s="42" t="s">
        <v>825</v>
      </c>
      <c r="C78" s="43">
        <v>27285</v>
      </c>
      <c r="D78" s="43">
        <v>27285</v>
      </c>
      <c r="E78" s="44" t="s">
        <v>11</v>
      </c>
      <c r="F78" s="42" t="s">
        <v>454</v>
      </c>
      <c r="G78" s="43">
        <v>27285</v>
      </c>
      <c r="H78" s="42" t="s">
        <v>454</v>
      </c>
      <c r="I78" s="43">
        <v>27285</v>
      </c>
      <c r="J78" s="42" t="s">
        <v>13</v>
      </c>
      <c r="K78" s="48" t="s">
        <v>826</v>
      </c>
      <c r="L78" s="50">
        <v>46135</v>
      </c>
    </row>
    <row r="79" spans="1:12" ht="82">
      <c r="A79" s="4">
        <v>73</v>
      </c>
      <c r="B79" s="42" t="s">
        <v>827</v>
      </c>
      <c r="C79" s="43">
        <v>21400</v>
      </c>
      <c r="D79" s="43">
        <v>21400</v>
      </c>
      <c r="E79" s="44" t="s">
        <v>11</v>
      </c>
      <c r="F79" s="42" t="s">
        <v>828</v>
      </c>
      <c r="G79" s="43">
        <v>21400</v>
      </c>
      <c r="H79" s="42" t="s">
        <v>828</v>
      </c>
      <c r="I79" s="43">
        <v>21400</v>
      </c>
      <c r="J79" s="42" t="s">
        <v>13</v>
      </c>
      <c r="K79" s="48" t="s">
        <v>829</v>
      </c>
      <c r="L79" s="50">
        <v>46135</v>
      </c>
    </row>
    <row r="80" spans="1:12" ht="82">
      <c r="A80" s="4">
        <v>74</v>
      </c>
      <c r="B80" s="42" t="s">
        <v>830</v>
      </c>
      <c r="C80" s="43">
        <v>338387.5</v>
      </c>
      <c r="D80" s="43">
        <v>338387.5</v>
      </c>
      <c r="E80" s="44" t="s">
        <v>11</v>
      </c>
      <c r="F80" s="42" t="s">
        <v>831</v>
      </c>
      <c r="G80" s="43">
        <v>338387.5</v>
      </c>
      <c r="H80" s="42" t="s">
        <v>831</v>
      </c>
      <c r="I80" s="43">
        <v>338387.5</v>
      </c>
      <c r="J80" s="42" t="s">
        <v>13</v>
      </c>
      <c r="K80" s="48" t="s">
        <v>832</v>
      </c>
      <c r="L80" s="50">
        <v>46135</v>
      </c>
    </row>
    <row r="81" spans="1:12" ht="61.5">
      <c r="A81" s="4">
        <v>75</v>
      </c>
      <c r="B81" s="42" t="s">
        <v>833</v>
      </c>
      <c r="C81" s="43">
        <v>50857.1</v>
      </c>
      <c r="D81" s="43">
        <v>50857.1</v>
      </c>
      <c r="E81" s="44" t="s">
        <v>11</v>
      </c>
      <c r="F81" s="42" t="s">
        <v>834</v>
      </c>
      <c r="G81" s="43">
        <v>50857.1</v>
      </c>
      <c r="H81" s="42" t="s">
        <v>834</v>
      </c>
      <c r="I81" s="43">
        <v>50857.1</v>
      </c>
      <c r="J81" s="42" t="s">
        <v>13</v>
      </c>
      <c r="K81" s="48" t="s">
        <v>835</v>
      </c>
      <c r="L81" s="50">
        <v>46135</v>
      </c>
    </row>
    <row r="82" spans="1:12" ht="82">
      <c r="A82" s="4">
        <v>76</v>
      </c>
      <c r="B82" s="42" t="s">
        <v>836</v>
      </c>
      <c r="C82" s="43">
        <v>10282.700000000001</v>
      </c>
      <c r="D82" s="43">
        <v>10282.700000000001</v>
      </c>
      <c r="E82" s="44" t="s">
        <v>11</v>
      </c>
      <c r="F82" s="42" t="s">
        <v>812</v>
      </c>
      <c r="G82" s="43">
        <v>10282.700000000001</v>
      </c>
      <c r="H82" s="42" t="s">
        <v>812</v>
      </c>
      <c r="I82" s="43">
        <v>10282.700000000001</v>
      </c>
      <c r="J82" s="42" t="s">
        <v>13</v>
      </c>
      <c r="K82" s="48" t="s">
        <v>837</v>
      </c>
      <c r="L82" s="50">
        <v>46135</v>
      </c>
    </row>
    <row r="83" spans="1:12" ht="205">
      <c r="A83" s="4">
        <v>77</v>
      </c>
      <c r="B83" s="42" t="s">
        <v>838</v>
      </c>
      <c r="C83" s="43">
        <v>14937.2</v>
      </c>
      <c r="D83" s="43">
        <v>14937.2</v>
      </c>
      <c r="E83" s="44" t="s">
        <v>11</v>
      </c>
      <c r="F83" s="42" t="s">
        <v>761</v>
      </c>
      <c r="G83" s="43">
        <v>14937.2</v>
      </c>
      <c r="H83" s="42" t="s">
        <v>761</v>
      </c>
      <c r="I83" s="43">
        <v>14937.2</v>
      </c>
      <c r="J83" s="42" t="s">
        <v>13</v>
      </c>
      <c r="K83" s="48" t="s">
        <v>839</v>
      </c>
      <c r="L83" s="50">
        <v>46135</v>
      </c>
    </row>
    <row r="84" spans="1:12" ht="82">
      <c r="A84" s="4">
        <v>78</v>
      </c>
      <c r="B84" s="42" t="s">
        <v>840</v>
      </c>
      <c r="C84" s="43">
        <v>9951</v>
      </c>
      <c r="D84" s="43">
        <v>9951</v>
      </c>
      <c r="E84" s="44" t="s">
        <v>11</v>
      </c>
      <c r="F84" s="42" t="s">
        <v>456</v>
      </c>
      <c r="G84" s="43">
        <v>9951</v>
      </c>
      <c r="H84" s="42" t="s">
        <v>456</v>
      </c>
      <c r="I84" s="43">
        <v>9951</v>
      </c>
      <c r="J84" s="42" t="s">
        <v>13</v>
      </c>
      <c r="K84" s="48" t="s">
        <v>841</v>
      </c>
      <c r="L84" s="50">
        <v>46135</v>
      </c>
    </row>
    <row r="85" spans="1:12" ht="61.5">
      <c r="A85" s="4">
        <v>79</v>
      </c>
      <c r="B85" s="42" t="s">
        <v>842</v>
      </c>
      <c r="C85" s="43">
        <v>21817.73</v>
      </c>
      <c r="D85" s="43">
        <v>21817.73</v>
      </c>
      <c r="E85" s="44" t="s">
        <v>11</v>
      </c>
      <c r="F85" s="42" t="s">
        <v>630</v>
      </c>
      <c r="G85" s="43">
        <v>21817.73</v>
      </c>
      <c r="H85" s="42" t="s">
        <v>630</v>
      </c>
      <c r="I85" s="43">
        <v>21817.73</v>
      </c>
      <c r="J85" s="42" t="s">
        <v>13</v>
      </c>
      <c r="K85" s="48" t="s">
        <v>843</v>
      </c>
      <c r="L85" s="50">
        <v>46135</v>
      </c>
    </row>
    <row r="86" spans="1:12" ht="61.5">
      <c r="A86" s="4">
        <v>80</v>
      </c>
      <c r="B86" s="42" t="s">
        <v>844</v>
      </c>
      <c r="C86" s="43">
        <v>21516.63</v>
      </c>
      <c r="D86" s="43">
        <v>21516.63</v>
      </c>
      <c r="E86" s="44" t="s">
        <v>11</v>
      </c>
      <c r="F86" s="42" t="s">
        <v>411</v>
      </c>
      <c r="G86" s="43">
        <v>21516.63</v>
      </c>
      <c r="H86" s="42" t="s">
        <v>411</v>
      </c>
      <c r="I86" s="43">
        <v>21516.63</v>
      </c>
      <c r="J86" s="42" t="s">
        <v>13</v>
      </c>
      <c r="K86" s="48" t="s">
        <v>845</v>
      </c>
      <c r="L86" s="50">
        <v>46135</v>
      </c>
    </row>
    <row r="87" spans="1:12" ht="102.5">
      <c r="A87" s="4">
        <v>81</v>
      </c>
      <c r="B87" s="42" t="s">
        <v>846</v>
      </c>
      <c r="C87" s="43">
        <v>4708</v>
      </c>
      <c r="D87" s="43">
        <v>4708</v>
      </c>
      <c r="E87" s="44" t="s">
        <v>11</v>
      </c>
      <c r="F87" s="42" t="s">
        <v>847</v>
      </c>
      <c r="G87" s="43">
        <v>4708</v>
      </c>
      <c r="H87" s="42" t="s">
        <v>847</v>
      </c>
      <c r="I87" s="43">
        <v>4708</v>
      </c>
      <c r="J87" s="42" t="s">
        <v>13</v>
      </c>
      <c r="K87" s="48" t="s">
        <v>848</v>
      </c>
      <c r="L87" s="50">
        <v>46135</v>
      </c>
    </row>
    <row r="88" spans="1:12" ht="61.5">
      <c r="A88" s="4">
        <v>82</v>
      </c>
      <c r="B88" s="42" t="s">
        <v>849</v>
      </c>
      <c r="C88" s="43">
        <v>99510</v>
      </c>
      <c r="D88" s="43">
        <v>99510</v>
      </c>
      <c r="E88" s="44" t="s">
        <v>11</v>
      </c>
      <c r="F88" s="42" t="s">
        <v>850</v>
      </c>
      <c r="G88" s="43">
        <v>99510</v>
      </c>
      <c r="H88" s="42" t="s">
        <v>850</v>
      </c>
      <c r="I88" s="43">
        <v>99510</v>
      </c>
      <c r="J88" s="42" t="s">
        <v>13</v>
      </c>
      <c r="K88" s="48" t="s">
        <v>851</v>
      </c>
      <c r="L88" s="50">
        <v>46136</v>
      </c>
    </row>
    <row r="89" spans="1:12" ht="61.5">
      <c r="A89" s="4">
        <v>83</v>
      </c>
      <c r="B89" s="42" t="s">
        <v>852</v>
      </c>
      <c r="C89" s="43">
        <v>53500</v>
      </c>
      <c r="D89" s="43">
        <v>53500</v>
      </c>
      <c r="E89" s="44" t="s">
        <v>11</v>
      </c>
      <c r="F89" s="42" t="s">
        <v>636</v>
      </c>
      <c r="G89" s="43">
        <v>53500</v>
      </c>
      <c r="H89" s="42" t="s">
        <v>636</v>
      </c>
      <c r="I89" s="43">
        <v>53500</v>
      </c>
      <c r="J89" s="42" t="s">
        <v>13</v>
      </c>
      <c r="K89" s="48" t="s">
        <v>853</v>
      </c>
      <c r="L89" s="50">
        <v>46136</v>
      </c>
    </row>
    <row r="90" spans="1:12" ht="61.5">
      <c r="A90" s="4">
        <v>84</v>
      </c>
      <c r="B90" s="42" t="s">
        <v>854</v>
      </c>
      <c r="C90" s="43">
        <v>395900</v>
      </c>
      <c r="D90" s="43">
        <v>395900</v>
      </c>
      <c r="E90" s="44" t="s">
        <v>11</v>
      </c>
      <c r="F90" s="42" t="s">
        <v>631</v>
      </c>
      <c r="G90" s="43">
        <v>395900</v>
      </c>
      <c r="H90" s="42" t="s">
        <v>631</v>
      </c>
      <c r="I90" s="43">
        <v>395900</v>
      </c>
      <c r="J90" s="42" t="s">
        <v>13</v>
      </c>
      <c r="K90" s="48" t="s">
        <v>855</v>
      </c>
      <c r="L90" s="50">
        <v>46139</v>
      </c>
    </row>
    <row r="91" spans="1:12" ht="61.5">
      <c r="A91" s="4">
        <v>85</v>
      </c>
      <c r="B91" s="42" t="s">
        <v>856</v>
      </c>
      <c r="C91" s="43">
        <v>216910.4</v>
      </c>
      <c r="D91" s="43">
        <v>216910.4</v>
      </c>
      <c r="E91" s="44" t="s">
        <v>11</v>
      </c>
      <c r="F91" s="42" t="s">
        <v>857</v>
      </c>
      <c r="G91" s="43">
        <v>216910.4</v>
      </c>
      <c r="H91" s="42" t="s">
        <v>857</v>
      </c>
      <c r="I91" s="43">
        <v>216910.4</v>
      </c>
      <c r="J91" s="42" t="s">
        <v>13</v>
      </c>
      <c r="K91" s="48" t="s">
        <v>858</v>
      </c>
      <c r="L91" s="50">
        <v>46139</v>
      </c>
    </row>
    <row r="92" spans="1:12" ht="61.5">
      <c r="A92" s="4">
        <v>86</v>
      </c>
      <c r="B92" s="42" t="s">
        <v>859</v>
      </c>
      <c r="C92" s="43">
        <v>92256.47</v>
      </c>
      <c r="D92" s="43">
        <v>92256.47</v>
      </c>
      <c r="E92" s="44" t="s">
        <v>11</v>
      </c>
      <c r="F92" s="42" t="s">
        <v>462</v>
      </c>
      <c r="G92" s="43">
        <v>92256.47</v>
      </c>
      <c r="H92" s="42" t="s">
        <v>462</v>
      </c>
      <c r="I92" s="43">
        <v>92256.47</v>
      </c>
      <c r="J92" s="42" t="s">
        <v>13</v>
      </c>
      <c r="K92" s="48" t="s">
        <v>860</v>
      </c>
      <c r="L92" s="50">
        <v>46139</v>
      </c>
    </row>
    <row r="93" spans="1:12" ht="82">
      <c r="A93" s="4">
        <v>87</v>
      </c>
      <c r="B93" s="42" t="s">
        <v>861</v>
      </c>
      <c r="C93" s="43">
        <v>80250</v>
      </c>
      <c r="D93" s="43">
        <v>80250</v>
      </c>
      <c r="E93" s="44" t="s">
        <v>11</v>
      </c>
      <c r="F93" s="42" t="s">
        <v>456</v>
      </c>
      <c r="G93" s="43">
        <v>80250</v>
      </c>
      <c r="H93" s="42" t="s">
        <v>456</v>
      </c>
      <c r="I93" s="43">
        <v>80250</v>
      </c>
      <c r="J93" s="42" t="s">
        <v>13</v>
      </c>
      <c r="K93" s="48" t="s">
        <v>862</v>
      </c>
      <c r="L93" s="50">
        <v>46139</v>
      </c>
    </row>
    <row r="94" spans="1:12" ht="102.5">
      <c r="A94" s="4">
        <v>88</v>
      </c>
      <c r="B94" s="42" t="s">
        <v>863</v>
      </c>
      <c r="C94" s="43">
        <v>65270</v>
      </c>
      <c r="D94" s="43">
        <v>65270</v>
      </c>
      <c r="E94" s="44" t="s">
        <v>11</v>
      </c>
      <c r="F94" s="42" t="s">
        <v>12</v>
      </c>
      <c r="G94" s="43">
        <v>65270</v>
      </c>
      <c r="H94" s="42" t="s">
        <v>12</v>
      </c>
      <c r="I94" s="43">
        <v>65270</v>
      </c>
      <c r="J94" s="42" t="s">
        <v>13</v>
      </c>
      <c r="K94" s="48" t="s">
        <v>864</v>
      </c>
      <c r="L94" s="50">
        <v>46140</v>
      </c>
    </row>
    <row r="95" spans="1:12" ht="102.5">
      <c r="A95" s="4">
        <v>89</v>
      </c>
      <c r="B95" s="42" t="s">
        <v>865</v>
      </c>
      <c r="C95" s="43">
        <v>54761</v>
      </c>
      <c r="D95" s="43">
        <v>54761</v>
      </c>
      <c r="E95" s="44" t="s">
        <v>11</v>
      </c>
      <c r="F95" s="42" t="s">
        <v>394</v>
      </c>
      <c r="G95" s="43">
        <v>54761</v>
      </c>
      <c r="H95" s="42" t="s">
        <v>394</v>
      </c>
      <c r="I95" s="43">
        <v>54761</v>
      </c>
      <c r="J95" s="42" t="s">
        <v>13</v>
      </c>
      <c r="K95" s="48" t="s">
        <v>866</v>
      </c>
      <c r="L95" s="50">
        <v>46140</v>
      </c>
    </row>
    <row r="96" spans="1:12" ht="82">
      <c r="A96" s="4">
        <v>90</v>
      </c>
      <c r="B96" s="42" t="s">
        <v>867</v>
      </c>
      <c r="C96" s="43">
        <v>211571.1</v>
      </c>
      <c r="D96" s="43">
        <v>211571.1</v>
      </c>
      <c r="E96" s="44" t="s">
        <v>11</v>
      </c>
      <c r="F96" s="42" t="s">
        <v>761</v>
      </c>
      <c r="G96" s="43">
        <v>211571.1</v>
      </c>
      <c r="H96" s="42" t="s">
        <v>761</v>
      </c>
      <c r="I96" s="43">
        <v>211571.1</v>
      </c>
      <c r="J96" s="42" t="s">
        <v>13</v>
      </c>
      <c r="K96" s="48" t="s">
        <v>868</v>
      </c>
      <c r="L96" s="50">
        <v>46140</v>
      </c>
    </row>
    <row r="97" spans="1:12" ht="82">
      <c r="A97" s="4">
        <v>91</v>
      </c>
      <c r="B97" s="42" t="s">
        <v>869</v>
      </c>
      <c r="C97" s="43">
        <v>14209.6</v>
      </c>
      <c r="D97" s="43">
        <v>14209.6</v>
      </c>
      <c r="E97" s="44" t="s">
        <v>11</v>
      </c>
      <c r="F97" s="42" t="s">
        <v>632</v>
      </c>
      <c r="G97" s="43">
        <v>14209.6</v>
      </c>
      <c r="H97" s="42" t="s">
        <v>632</v>
      </c>
      <c r="I97" s="43">
        <v>14209.6</v>
      </c>
      <c r="J97" s="42" t="s">
        <v>13</v>
      </c>
      <c r="K97" s="48" t="s">
        <v>870</v>
      </c>
      <c r="L97" s="50">
        <v>46140</v>
      </c>
    </row>
    <row r="98" spans="1:12" ht="61.5">
      <c r="A98" s="4">
        <v>92</v>
      </c>
      <c r="B98" s="42" t="s">
        <v>871</v>
      </c>
      <c r="C98" s="43">
        <v>255400.44</v>
      </c>
      <c r="D98" s="43">
        <v>255400.44</v>
      </c>
      <c r="E98" s="44" t="s">
        <v>11</v>
      </c>
      <c r="F98" s="42" t="s">
        <v>818</v>
      </c>
      <c r="G98" s="43">
        <v>255400.44</v>
      </c>
      <c r="H98" s="42" t="s">
        <v>818</v>
      </c>
      <c r="I98" s="43">
        <v>255400.44</v>
      </c>
      <c r="J98" s="42" t="s">
        <v>13</v>
      </c>
      <c r="K98" s="48" t="s">
        <v>872</v>
      </c>
      <c r="L98" s="50">
        <v>46140</v>
      </c>
    </row>
    <row r="99" spans="1:12" ht="82">
      <c r="A99" s="4">
        <v>93</v>
      </c>
      <c r="B99" s="42" t="s">
        <v>873</v>
      </c>
      <c r="C99" s="43">
        <v>137709</v>
      </c>
      <c r="D99" s="43">
        <v>137709</v>
      </c>
      <c r="E99" s="44" t="s">
        <v>11</v>
      </c>
      <c r="F99" s="42" t="s">
        <v>280</v>
      </c>
      <c r="G99" s="43">
        <v>137709</v>
      </c>
      <c r="H99" s="42" t="s">
        <v>280</v>
      </c>
      <c r="I99" s="43">
        <v>137709</v>
      </c>
      <c r="J99" s="42" t="s">
        <v>13</v>
      </c>
      <c r="K99" s="48" t="s">
        <v>874</v>
      </c>
      <c r="L99" s="50">
        <v>46140</v>
      </c>
    </row>
    <row r="100" spans="1:12" ht="82">
      <c r="A100" s="4">
        <v>94</v>
      </c>
      <c r="B100" s="42" t="s">
        <v>875</v>
      </c>
      <c r="C100" s="43">
        <v>398361</v>
      </c>
      <c r="D100" s="43">
        <v>398361</v>
      </c>
      <c r="E100" s="44" t="s">
        <v>11</v>
      </c>
      <c r="F100" s="42" t="s">
        <v>635</v>
      </c>
      <c r="G100" s="43">
        <v>398361</v>
      </c>
      <c r="H100" s="42" t="s">
        <v>635</v>
      </c>
      <c r="I100" s="43">
        <v>398361</v>
      </c>
      <c r="J100" s="42" t="s">
        <v>13</v>
      </c>
      <c r="K100" s="48" t="s">
        <v>876</v>
      </c>
      <c r="L100" s="50">
        <v>46140</v>
      </c>
    </row>
    <row r="101" spans="1:12" ht="102.5">
      <c r="A101" s="4">
        <v>95</v>
      </c>
      <c r="B101" s="42" t="s">
        <v>877</v>
      </c>
      <c r="C101" s="43">
        <v>51360</v>
      </c>
      <c r="D101" s="43">
        <v>51360</v>
      </c>
      <c r="E101" s="44" t="s">
        <v>11</v>
      </c>
      <c r="F101" s="42" t="s">
        <v>878</v>
      </c>
      <c r="G101" s="43">
        <v>51360</v>
      </c>
      <c r="H101" s="42" t="s">
        <v>878</v>
      </c>
      <c r="I101" s="43">
        <v>51360</v>
      </c>
      <c r="J101" s="42" t="s">
        <v>13</v>
      </c>
      <c r="K101" s="48" t="s">
        <v>879</v>
      </c>
      <c r="L101" s="50">
        <v>46141</v>
      </c>
    </row>
    <row r="102" spans="1:12" ht="102.5">
      <c r="A102" s="4">
        <v>96</v>
      </c>
      <c r="B102" s="42" t="s">
        <v>880</v>
      </c>
      <c r="C102" s="43">
        <v>64093</v>
      </c>
      <c r="D102" s="43">
        <v>64093</v>
      </c>
      <c r="E102" s="44" t="s">
        <v>11</v>
      </c>
      <c r="F102" s="42" t="s">
        <v>881</v>
      </c>
      <c r="G102" s="43">
        <v>64093</v>
      </c>
      <c r="H102" s="42" t="s">
        <v>881</v>
      </c>
      <c r="I102" s="43">
        <v>64093</v>
      </c>
      <c r="J102" s="42" t="s">
        <v>13</v>
      </c>
      <c r="K102" s="48" t="s">
        <v>882</v>
      </c>
      <c r="L102" s="50">
        <v>46141</v>
      </c>
    </row>
    <row r="103" spans="1:12" ht="61.5">
      <c r="A103" s="4">
        <v>97</v>
      </c>
      <c r="B103" s="42" t="s">
        <v>883</v>
      </c>
      <c r="C103" s="43">
        <v>3036.66</v>
      </c>
      <c r="D103" s="43">
        <v>3036.66</v>
      </c>
      <c r="E103" s="44" t="s">
        <v>11</v>
      </c>
      <c r="F103" s="42" t="s">
        <v>884</v>
      </c>
      <c r="G103" s="43">
        <v>3036.66</v>
      </c>
      <c r="H103" s="42" t="s">
        <v>884</v>
      </c>
      <c r="I103" s="43">
        <v>3036.66</v>
      </c>
      <c r="J103" s="42" t="s">
        <v>13</v>
      </c>
      <c r="K103" s="48" t="s">
        <v>885</v>
      </c>
      <c r="L103" s="50">
        <v>46141</v>
      </c>
    </row>
    <row r="104" spans="1:12" ht="82">
      <c r="A104" s="4">
        <v>98</v>
      </c>
      <c r="B104" s="42" t="s">
        <v>756</v>
      </c>
      <c r="C104" s="43">
        <v>13910</v>
      </c>
      <c r="D104" s="43">
        <v>13910</v>
      </c>
      <c r="E104" s="44" t="s">
        <v>11</v>
      </c>
      <c r="F104" s="42" t="s">
        <v>14</v>
      </c>
      <c r="G104" s="43">
        <v>13910</v>
      </c>
      <c r="H104" s="42" t="s">
        <v>14</v>
      </c>
      <c r="I104" s="43">
        <v>13910</v>
      </c>
      <c r="J104" s="42" t="s">
        <v>13</v>
      </c>
      <c r="K104" s="48" t="s">
        <v>757</v>
      </c>
      <c r="L104" s="50">
        <v>46142</v>
      </c>
    </row>
    <row r="105" spans="1:12" ht="82">
      <c r="A105" s="4">
        <v>99</v>
      </c>
      <c r="B105" s="42" t="s">
        <v>886</v>
      </c>
      <c r="C105" s="43">
        <v>89051.82</v>
      </c>
      <c r="D105" s="43">
        <v>89051.82</v>
      </c>
      <c r="E105" s="44" t="s">
        <v>11</v>
      </c>
      <c r="F105" s="42" t="s">
        <v>629</v>
      </c>
      <c r="G105" s="43">
        <v>89051.82</v>
      </c>
      <c r="H105" s="42" t="s">
        <v>629</v>
      </c>
      <c r="I105" s="43">
        <v>89051.82</v>
      </c>
      <c r="J105" s="42" t="s">
        <v>13</v>
      </c>
      <c r="K105" s="48" t="s">
        <v>887</v>
      </c>
      <c r="L105" s="50">
        <v>46142</v>
      </c>
    </row>
    <row r="106" spans="1:12" ht="41">
      <c r="A106" s="4">
        <v>100</v>
      </c>
      <c r="B106" s="42" t="s">
        <v>888</v>
      </c>
      <c r="C106" s="43">
        <v>4740.1000000000004</v>
      </c>
      <c r="D106" s="43">
        <v>4740.1000000000004</v>
      </c>
      <c r="E106" s="44" t="s">
        <v>11</v>
      </c>
      <c r="F106" s="42" t="s">
        <v>889</v>
      </c>
      <c r="G106" s="43">
        <v>4740.1000000000004</v>
      </c>
      <c r="H106" s="42" t="s">
        <v>889</v>
      </c>
      <c r="I106" s="43">
        <v>4740.1000000000004</v>
      </c>
      <c r="J106" s="42" t="s">
        <v>13</v>
      </c>
      <c r="K106" s="48" t="s">
        <v>890</v>
      </c>
      <c r="L106" s="50">
        <v>46142</v>
      </c>
    </row>
    <row r="107" spans="1:12" ht="41">
      <c r="A107" s="4">
        <v>101</v>
      </c>
      <c r="B107" s="42" t="s">
        <v>891</v>
      </c>
      <c r="C107" s="43">
        <v>7000</v>
      </c>
      <c r="D107" s="43">
        <v>7000</v>
      </c>
      <c r="E107" s="44" t="s">
        <v>11</v>
      </c>
      <c r="F107" s="42" t="s">
        <v>892</v>
      </c>
      <c r="G107" s="43">
        <v>7000</v>
      </c>
      <c r="H107" s="42" t="s">
        <v>892</v>
      </c>
      <c r="I107" s="43">
        <v>7000</v>
      </c>
      <c r="J107" s="42" t="s">
        <v>13</v>
      </c>
      <c r="K107" s="48" t="s">
        <v>893</v>
      </c>
      <c r="L107" s="50">
        <v>46142</v>
      </c>
    </row>
    <row r="108" spans="1:12" ht="61.5">
      <c r="A108" s="4">
        <v>102</v>
      </c>
      <c r="B108" s="42" t="s">
        <v>894</v>
      </c>
      <c r="C108" s="43">
        <v>64167.9</v>
      </c>
      <c r="D108" s="43">
        <v>64167.9</v>
      </c>
      <c r="E108" s="44" t="s">
        <v>11</v>
      </c>
      <c r="F108" s="42" t="s">
        <v>895</v>
      </c>
      <c r="G108" s="43">
        <v>64167.9</v>
      </c>
      <c r="H108" s="42" t="s">
        <v>895</v>
      </c>
      <c r="I108" s="43">
        <v>64167.9</v>
      </c>
      <c r="J108" s="42" t="s">
        <v>13</v>
      </c>
      <c r="K108" s="48" t="s">
        <v>896</v>
      </c>
      <c r="L108" s="50">
        <v>46142</v>
      </c>
    </row>
    <row r="109" spans="1:12" ht="82">
      <c r="A109" s="4">
        <v>103</v>
      </c>
      <c r="B109" s="42" t="s">
        <v>897</v>
      </c>
      <c r="C109" s="43">
        <v>14980</v>
      </c>
      <c r="D109" s="43">
        <v>14980</v>
      </c>
      <c r="E109" s="44" t="s">
        <v>11</v>
      </c>
      <c r="F109" s="42" t="s">
        <v>898</v>
      </c>
      <c r="G109" s="43">
        <v>14980</v>
      </c>
      <c r="H109" s="42" t="s">
        <v>898</v>
      </c>
      <c r="I109" s="43">
        <v>14980</v>
      </c>
      <c r="J109" s="42" t="s">
        <v>13</v>
      </c>
      <c r="K109" s="48" t="s">
        <v>899</v>
      </c>
      <c r="L109" s="50">
        <v>46142</v>
      </c>
    </row>
    <row r="110" spans="1:12" ht="61.5">
      <c r="A110" s="4">
        <v>104</v>
      </c>
      <c r="B110" s="42" t="s">
        <v>900</v>
      </c>
      <c r="C110" s="43">
        <v>80795.7</v>
      </c>
      <c r="D110" s="43">
        <v>80795.7</v>
      </c>
      <c r="E110" s="44" t="s">
        <v>11</v>
      </c>
      <c r="F110" s="42" t="s">
        <v>645</v>
      </c>
      <c r="G110" s="43">
        <v>80795.7</v>
      </c>
      <c r="H110" s="42" t="s">
        <v>645</v>
      </c>
      <c r="I110" s="43">
        <v>80795.7</v>
      </c>
      <c r="J110" s="42" t="s">
        <v>13</v>
      </c>
      <c r="K110" s="48" t="s">
        <v>901</v>
      </c>
      <c r="L110" s="50">
        <v>46142</v>
      </c>
    </row>
    <row r="111" spans="1:12" ht="102.5">
      <c r="A111" s="4">
        <v>105</v>
      </c>
      <c r="B111" s="42" t="s">
        <v>902</v>
      </c>
      <c r="C111" s="43">
        <v>30783.9</v>
      </c>
      <c r="D111" s="43">
        <v>30783.9</v>
      </c>
      <c r="E111" s="44" t="s">
        <v>11</v>
      </c>
      <c r="F111" s="42" t="s">
        <v>628</v>
      </c>
      <c r="G111" s="43">
        <v>30783.9</v>
      </c>
      <c r="H111" s="42" t="s">
        <v>628</v>
      </c>
      <c r="I111" s="43">
        <v>30783.9</v>
      </c>
      <c r="J111" s="42" t="s">
        <v>13</v>
      </c>
      <c r="K111" s="48" t="s">
        <v>903</v>
      </c>
      <c r="L111" s="50">
        <v>46142</v>
      </c>
    </row>
    <row r="112" spans="1:12" ht="41">
      <c r="A112" s="4">
        <v>106</v>
      </c>
      <c r="B112" s="42" t="s">
        <v>904</v>
      </c>
      <c r="C112" s="43">
        <v>20865</v>
      </c>
      <c r="D112" s="43">
        <v>20865</v>
      </c>
      <c r="E112" s="44" t="s">
        <v>11</v>
      </c>
      <c r="F112" s="42" t="s">
        <v>462</v>
      </c>
      <c r="G112" s="43">
        <v>20865</v>
      </c>
      <c r="H112" s="42" t="s">
        <v>462</v>
      </c>
      <c r="I112" s="43">
        <v>20865</v>
      </c>
      <c r="J112" s="42" t="s">
        <v>13</v>
      </c>
      <c r="K112" s="48" t="s">
        <v>905</v>
      </c>
      <c r="L112" s="50">
        <v>46142</v>
      </c>
    </row>
    <row r="113" spans="1:12" ht="61.5">
      <c r="A113" s="4">
        <v>107</v>
      </c>
      <c r="B113" s="42" t="s">
        <v>906</v>
      </c>
      <c r="C113" s="43">
        <v>8613.5</v>
      </c>
      <c r="D113" s="43">
        <v>8613.5</v>
      </c>
      <c r="E113" s="44" t="s">
        <v>11</v>
      </c>
      <c r="F113" s="42" t="s">
        <v>907</v>
      </c>
      <c r="G113" s="43">
        <v>8613.5</v>
      </c>
      <c r="H113" s="42" t="s">
        <v>907</v>
      </c>
      <c r="I113" s="43">
        <v>8613.5</v>
      </c>
      <c r="J113" s="42" t="s">
        <v>13</v>
      </c>
      <c r="K113" s="48" t="s">
        <v>908</v>
      </c>
      <c r="L113" s="50">
        <v>46142</v>
      </c>
    </row>
  </sheetData>
  <sortState xmlns:xlrd2="http://schemas.microsoft.com/office/spreadsheetml/2017/richdata2" ref="B7:L113">
    <sortCondition ref="L7:L113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เม.ย.69</vt:lpstr>
      <vt:lpstr>เม.ย.69!Print_Titles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2026-05-24T11:58:16Z</cp:lastPrinted>
  <dcterms:created xsi:type="dcterms:W3CDTF">2025-09-30T01:09:40Z</dcterms:created>
  <dcterms:modified xsi:type="dcterms:W3CDTF">2026-05-24T12:30:42Z</dcterms:modified>
</cp:coreProperties>
</file>